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0" yWindow="65221" windowWidth="15180" windowHeight="11640" activeTab="1"/>
  </bookViews>
  <sheets>
    <sheet name="PRODUCT LINE" sheetId="1" r:id="rId1"/>
    <sheet name="Prices NAS" sheetId="2" r:id="rId2"/>
    <sheet name="Surveillance" sheetId="3" r:id="rId3"/>
    <sheet name="Comparison Chart - QNAP NAS" sheetId="4" r:id="rId4"/>
  </sheets>
  <definedNames>
    <definedName name="data" localSheetId="1">'Prices NAS'!#REF!</definedName>
    <definedName name="_xlnm.Print_Area" localSheetId="1">'Prices NAS'!$A$1:$C$35</definedName>
  </definedNames>
  <calcPr fullCalcOnLoad="1"/>
</workbook>
</file>

<file path=xl/comments2.xml><?xml version="1.0" encoding="utf-8"?>
<comments xmlns="http://schemas.openxmlformats.org/spreadsheetml/2006/main">
  <authors>
    <author>Zhelyo Georgiev</author>
  </authors>
  <commentList>
    <comment ref="A2" authorId="0">
      <text>
        <r>
          <rPr>
            <sz val="8"/>
            <rFont val="Tahoma"/>
            <family val="2"/>
          </rPr>
          <t xml:space="preserve">Кликни върху продуктовия код за препратка към детайлнна спецификация на страницата на производителя
</t>
        </r>
      </text>
    </comment>
  </commentList>
</comments>
</file>

<file path=xl/sharedStrings.xml><?xml version="1.0" encoding="utf-8"?>
<sst xmlns="http://schemas.openxmlformats.org/spreadsheetml/2006/main" count="5718" uniqueCount="698">
  <si>
    <t>NO</t>
  </si>
  <si>
    <t>NO</t>
  </si>
  <si>
    <t>1 GigaLan</t>
  </si>
  <si>
    <t>Single Supply</t>
  </si>
  <si>
    <t>1.57Kg (3.46lb)</t>
  </si>
  <si>
    <t>8 pcs</t>
  </si>
  <si>
    <t>Power-saving design, consumes only18W</t>
  </si>
  <si>
    <t>VS-2008</t>
  </si>
  <si>
    <t>SOHO/SMB</t>
  </si>
  <si>
    <t>8-CH</t>
  </si>
  <si>
    <t>Embedded 
Linux</t>
  </si>
  <si>
    <t>Yes, by motion detection, foreign object, missing object, out of focus, and camera occlusion</t>
  </si>
  <si>
    <t>NO</t>
  </si>
  <si>
    <t>Intel Atom 
1.6GHz</t>
  </si>
  <si>
    <t>SATA</t>
  </si>
  <si>
    <t>4 TB</t>
  </si>
  <si>
    <t>Single, RAID 0, RAID 1, and JBOD/ Linear</t>
  </si>
  <si>
    <t>Portable</t>
  </si>
  <si>
    <t>Yes</t>
  </si>
  <si>
    <t>NO</t>
  </si>
  <si>
    <t>2 GigaLan</t>
  </si>
  <si>
    <t>Single Supply</t>
  </si>
  <si>
    <t>2.92Kg( 6.44 lb)</t>
  </si>
  <si>
    <t xml:space="preserve">6 pcs </t>
  </si>
  <si>
    <t>High performance megapixel recording/ 
Max network throughput: 62.6Mbps</t>
  </si>
  <si>
    <t>VS-2012</t>
  </si>
  <si>
    <t>SOHO/SMB</t>
  </si>
  <si>
    <t>12-CH</t>
  </si>
  <si>
    <t>Embedded 
Linux</t>
  </si>
  <si>
    <t>Yes, by motion detection, foreign object, missing object, out of focus, and camera occlusion</t>
  </si>
  <si>
    <t>NO</t>
  </si>
  <si>
    <t>Intel Atom 
1.6GHz</t>
  </si>
  <si>
    <t>SATA</t>
  </si>
  <si>
    <t>4 TB</t>
  </si>
  <si>
    <t>Single, RAID 0, RAID 1, and JBOD/ Linear</t>
  </si>
  <si>
    <t>Portable</t>
  </si>
  <si>
    <t>Yes</t>
  </si>
  <si>
    <t>NO</t>
  </si>
  <si>
    <t>2 GigaLan</t>
  </si>
  <si>
    <t>Single Supply</t>
  </si>
  <si>
    <t>2.92Kg( 6.44 lb)</t>
  </si>
  <si>
    <t xml:space="preserve">6 pcs </t>
  </si>
  <si>
    <t>High performance megapixel recording/ 
Max network throughput: 62.6Mbps</t>
  </si>
  <si>
    <t>VS-5012</t>
  </si>
  <si>
    <t>SMB/ Enterprise</t>
  </si>
  <si>
    <t>12-CH</t>
  </si>
  <si>
    <t>Embedded 
Linux</t>
  </si>
  <si>
    <t>Yes, by motion detection, foreign object, missing object, out of focus, and camera occlusion</t>
  </si>
  <si>
    <t>NO</t>
  </si>
  <si>
    <t>Intel Celeron
1.6GHz</t>
  </si>
  <si>
    <t>SATA</t>
  </si>
  <si>
    <t>10 TB</t>
  </si>
  <si>
    <t>Single, RAID 0 (Disk Stripping), RAID 1(Disk Mirroring), RAID 5, RAID 5+ Hot spare, RAID 6, RAID 6+ Hot spare, and JBOD/ Linear</t>
  </si>
  <si>
    <t>Tower</t>
  </si>
  <si>
    <t>Yes</t>
  </si>
  <si>
    <t>Yes</t>
  </si>
  <si>
    <t>2 GigaLan</t>
  </si>
  <si>
    <t>Single Supply</t>
  </si>
  <si>
    <t>8Kg(17.64lb)</t>
  </si>
  <si>
    <t xml:space="preserve">2 pcs </t>
  </si>
  <si>
    <t>High performance megapixel recording/ 
Max network throughput: 138Mbps</t>
  </si>
  <si>
    <t>VS-5020</t>
  </si>
  <si>
    <t>SMB/ Enterprise</t>
  </si>
  <si>
    <t>20-CH</t>
  </si>
  <si>
    <t>Embedded 
Linux</t>
  </si>
  <si>
    <t>Yes, by motion detection, foreign object, missing object, out of focus, and camera occlusion</t>
  </si>
  <si>
    <t>NO</t>
  </si>
  <si>
    <t>Intel Celeron
1.6GHz</t>
  </si>
  <si>
    <t>SATA</t>
  </si>
  <si>
    <t>10 TB</t>
  </si>
  <si>
    <t>Single, RAID 0 (Disk Stripping), RAID 1(Disk Mirroring), RAID 5, RAID 5+ Hot spare, RAID 6, RAID 6+ Hot spare, and JBOD/ Linear</t>
  </si>
  <si>
    <t>Tower</t>
  </si>
  <si>
    <t>Yes</t>
  </si>
  <si>
    <t>Yes</t>
  </si>
  <si>
    <t>2 GigaLan</t>
  </si>
  <si>
    <t>Single Supply</t>
  </si>
  <si>
    <t>8Kg(17.64lb)</t>
  </si>
  <si>
    <t xml:space="preserve">2 pcs </t>
  </si>
  <si>
    <t>High performance megapixel recording/ 
Max network throughput: 138Mbps</t>
  </si>
  <si>
    <t>SMB/ Enterprise</t>
  </si>
  <si>
    <t>16-CH</t>
  </si>
  <si>
    <t>Embedded 
Linux</t>
  </si>
  <si>
    <t>Yes, by motion detection, foreign object, missing object, out of focus, and camera occlusion</t>
  </si>
  <si>
    <t>NO</t>
  </si>
  <si>
    <t>Intel Atom 
1.6GHz</t>
  </si>
  <si>
    <t>SATA</t>
  </si>
  <si>
    <t>8 TB</t>
  </si>
  <si>
    <t>Single, RAID 0 (Disk Stripping), RAID 1(Disk Mirroring), RAID 5, RAID 5+ Hot spare, RAID 6, RAID 6+ Hot spare, and JBOD/ Linear</t>
  </si>
  <si>
    <t>Rack-mounts</t>
  </si>
  <si>
    <t>Yes</t>
  </si>
  <si>
    <t>NO</t>
  </si>
  <si>
    <t>2 GigaLan</t>
  </si>
  <si>
    <t>Redundant 
power supply</t>
  </si>
  <si>
    <t>11.5Kg(25.35 lb)</t>
  </si>
  <si>
    <t xml:space="preserve">1 pcs </t>
  </si>
  <si>
    <t>High performance megapixel recording/ 
Max network throughput: 62.6Mbps</t>
  </si>
  <si>
    <t>Surveillance</t>
  </si>
  <si>
    <t xml:space="preserve">VS-8024 </t>
  </si>
  <si>
    <t>SMB/ Enterprise</t>
  </si>
  <si>
    <t>24-CH</t>
  </si>
  <si>
    <t>Embedded 
Linux</t>
  </si>
  <si>
    <t>Yes, by motion detection, foreign object, missing object, out of focus, and camera occlusion</t>
  </si>
  <si>
    <t>NO</t>
  </si>
  <si>
    <t>Intel Core 2 Duo 
2.8 GHz</t>
  </si>
  <si>
    <t>SATA</t>
  </si>
  <si>
    <t>16 TB</t>
  </si>
  <si>
    <t>Single, RAID 0 (Disk Stripping), RAID 1(Disk Mirroring), RAID 5, RAID 5+ Hot spare, RAID 6, RAID 6+ Hot spare, and JBOD/ Linear</t>
  </si>
  <si>
    <t>Tower</t>
  </si>
  <si>
    <t>Yes</t>
  </si>
  <si>
    <t>Yes</t>
  </si>
  <si>
    <t>2 GigaLan</t>
  </si>
  <si>
    <t>Single Supply</t>
  </si>
  <si>
    <t>9.8Kg(21.61 lb)</t>
  </si>
  <si>
    <t xml:space="preserve">2 pcs </t>
  </si>
  <si>
    <r>
      <t xml:space="preserve">High performance megapixel recording/ 
Max network throughput: </t>
    </r>
    <r>
      <rPr>
        <sz val="11"/>
        <color indexed="10"/>
        <rFont val="Arial"/>
        <family val="2"/>
      </rPr>
      <t>300</t>
    </r>
    <r>
      <rPr>
        <sz val="11"/>
        <rFont val="Arial"/>
        <family val="2"/>
      </rPr>
      <t>Mbps</t>
    </r>
  </si>
  <si>
    <t xml:space="preserve">VS-8032 </t>
  </si>
  <si>
    <t>SMB/ Enterprise</t>
  </si>
  <si>
    <t>32-CH</t>
  </si>
  <si>
    <t>Embedded 
Linux</t>
  </si>
  <si>
    <t>Yes, by motion detection, foreign object, missing object, out of focus, and camera occlusion</t>
  </si>
  <si>
    <t>NO</t>
  </si>
  <si>
    <t>Intel Core 2 Duo 
2.8 GHz</t>
  </si>
  <si>
    <t>SATA</t>
  </si>
  <si>
    <t>16 TB</t>
  </si>
  <si>
    <t>Single, RAID 0 (Disk Stripping), RAID 1(Disk Mirroring), RAID 5, RAID 5+ Hot spare, RAID 6, RAID 6+ Hot spare, and JBOD/ Linear</t>
  </si>
  <si>
    <t>Tower</t>
  </si>
  <si>
    <t>Yes</t>
  </si>
  <si>
    <t>Yes</t>
  </si>
  <si>
    <t>2 GigaLan</t>
  </si>
  <si>
    <t>Single Supply</t>
  </si>
  <si>
    <t>9.8Kg(21.61 lb)</t>
  </si>
  <si>
    <t xml:space="preserve">2 pcs </t>
  </si>
  <si>
    <t xml:space="preserve">VS-8040 </t>
  </si>
  <si>
    <t>SMB/ Enterprise</t>
  </si>
  <si>
    <t>40-CH</t>
  </si>
  <si>
    <t>Embedded 
Linux</t>
  </si>
  <si>
    <t>Yes, by motion detection, foreign object, missing object, out of focus, and camera occlusion</t>
  </si>
  <si>
    <t>NO</t>
  </si>
  <si>
    <t>Intel Core 2 Duo 
2.8 GHz</t>
  </si>
  <si>
    <t>SATA</t>
  </si>
  <si>
    <t>16 TB</t>
  </si>
  <si>
    <t>Single, RAID 0 (Disk Stripping), RAID 1(Disk Mirroring), RAID 5, RAID 5+ Hot spare, RAID 6, RAID 6+ Hot spare, and JBOD/ Linear</t>
  </si>
  <si>
    <t>Tower</t>
  </si>
  <si>
    <t>Yes</t>
  </si>
  <si>
    <t>Yes</t>
  </si>
  <si>
    <t>2 GigaLan</t>
  </si>
  <si>
    <t>Single Supply</t>
  </si>
  <si>
    <t>9.8Kg(21.61 lb)</t>
  </si>
  <si>
    <t xml:space="preserve">2 pcs </t>
  </si>
  <si>
    <t xml:space="preserve">VS-8024U-RP </t>
  </si>
  <si>
    <t>SMB/ Enterprise</t>
  </si>
  <si>
    <t>24-CH</t>
  </si>
  <si>
    <t>Embedded 
Linux</t>
  </si>
  <si>
    <t>Yes, by motion detection, foreign object, missing object, out of focus, and camera occlusion</t>
  </si>
  <si>
    <t>NO</t>
  </si>
  <si>
    <r>
      <t xml:space="preserve">TS-259 Pro + Turbo NAS  2-Bay Hot-swappable Turbo NAS with iSCSI JBOD, RAID 0/ 1   compatible with VMware®       </t>
    </r>
    <r>
      <rPr>
        <b/>
        <sz val="9"/>
        <color indexed="12"/>
        <rFont val="Arial"/>
        <family val="2"/>
      </rPr>
      <t xml:space="preserve"> </t>
    </r>
    <r>
      <rPr>
        <b/>
        <sz val="9"/>
        <color indexed="18"/>
        <rFont val="Arial"/>
        <family val="2"/>
      </rPr>
      <t>Intel® Atom™ D525 1.80GHz(Dual-Core),1GB DDRII RAM,512MB DOM</t>
    </r>
    <r>
      <rPr>
        <sz val="9"/>
        <rFont val="Arial"/>
        <family val="2"/>
      </rPr>
      <t>,2 x Hot-swappable and lockable HDD(2.5/ 3.5" SATA),(the standard system is shipped without HDD),2 x Gigabit RJ-45,5 x USB 2.0 port (Front: 1; Back: 4)Support USB printer, pen drive, USB hub, and USB UPS etc.,2 x eSATA,LED IndicatorsStatus, LAN, USB, eSATA, Power, HDD 1, HDD 2,System: Power button, USB One-Touch-Backup Button, Reset button,Power Consumption (W)Sleep mode: 15W In Operation: 22W,Input: 100-240V AC, 50/60Hz, Output: 60W,Reserved VGA interface for maintenance</t>
    </r>
  </si>
  <si>
    <r>
      <t xml:space="preserve">TS-459 Pro + Turbo NAS 4-Bay Hot-swappable RAID 0/ 1/ 5 / 6/  JBOD NAS with iSCSI    </t>
    </r>
    <r>
      <rPr>
        <sz val="9"/>
        <rFont val="Arial"/>
        <family val="2"/>
      </rPr>
      <t xml:space="preserve">             </t>
    </r>
    <r>
      <rPr>
        <b/>
        <sz val="9"/>
        <color indexed="18"/>
        <rFont val="Arial"/>
        <family val="2"/>
      </rPr>
      <t>Intel Atom D525 1.80 GHz (Dual-Core), 1GB DDRII RAM,512MB DOM</t>
    </r>
    <r>
      <rPr>
        <sz val="9"/>
        <rFont val="Arial"/>
        <family val="2"/>
      </rPr>
      <t>,4 x Hot-swappable and lockable 2.5/ 3.5" SATA HDD,The system is shipped without HDD.2 x Gigabit RJ-45 Ethernet port,LED Indicators Status, LAN, USB, eSATA, Power, HDD 1, HDD 2, HDD 3, HDD 4,5 x USB 2.0 port (Front: 1; Back: 4)Support USB printer, pen drive, USB hub, and USB UPS etc.,2 x eSATA port,Buttons System: Power button, USB One-Touch-Backup Button, Reset button,Mono-LCD display with backlight,Reserved VGA interface for maintenance,1 x quiet cooling fan (9 cm, 12V DC)</t>
    </r>
  </si>
  <si>
    <r>
      <t xml:space="preserve">TS-559 Pro+ Turbo NAS: </t>
    </r>
    <r>
      <rPr>
        <b/>
        <sz val="9"/>
        <color indexed="18"/>
        <rFont val="Arial"/>
        <family val="2"/>
      </rPr>
      <t>CPU Intel Atom D5251.8GHz Dual-core Processor, DRAM 1GB RAM,Flash Memory 512MB DOM</t>
    </r>
    <r>
      <rPr>
        <sz val="9"/>
        <rFont val="Arial"/>
        <family val="2"/>
      </rPr>
      <t xml:space="preserve">, HDD 2.5/ 3.5" SATA x5, HDD Tray 5 x Hot-swappable and lockable tray, LAN Port 2 x Gigabit RJ-45 Ethernet port, LED Indicators, Status, LAN, USB, eSATA, Power, HDD 1, HDD 2, HDD 3, HDD 4, HDD 5, USB 5 x USB 2.0 port (Front: 1; Back: 4), Support USB printer, pen drive, USB hub, and USB UPS etc.eSATA 2 x eSATA port (Back) 
Buttons System: Power button, USB One-Touch-Backup Button, Reset button, LCD panel Mono-LCD display with backlight, Enter button, Select button for configuration, Alarm Buzzer System warning, Form Factor Tower, Dimensions 185 (H) x 210.6 (W) x 235.4 (D) mm, 7.28 (H) x 8.29 (W) x 9.27 (D) inch, Weight Net weight: 5.1 kg (11.24 lbs), Gross weight: 6.5 kg (14.33 lbs), Sound Level (dB) w/o HDD installed: 34.3 dB, Stand by: 34.3 dB, In operation: 35.0 dB, (with 5 x 500GB HDD installed), Power Consumption (W) Sleep mode: 22W, In Operation: 44W, ,Power-off (in WOL mode): 1W(with 500GB HDD installed), Temperature 0~40˚C, Humidity 0~95% R.H.Power Supply Input: 100-240V AC, 50/60Hz, Output: 250W, Secure Design K-lock security slot for theft prevention, VGA Reserved VGA interface for maintenance, Fan 1 x quiet cooling fan (12 cm, 12V DC) </t>
    </r>
    <r>
      <rPr>
        <b/>
        <sz val="9"/>
        <color indexed="12"/>
        <rFont val="Arial"/>
        <family val="2"/>
      </rPr>
      <t xml:space="preserve">
</t>
    </r>
    <r>
      <rPr>
        <sz val="9"/>
        <rFont val="Arial"/>
        <family val="2"/>
      </rPr>
      <t xml:space="preserve">
</t>
    </r>
  </si>
  <si>
    <r>
      <t>TS-659 Pro+ Turbo NAS:</t>
    </r>
    <r>
      <rPr>
        <sz val="10"/>
        <rFont val="Arial"/>
        <family val="2"/>
      </rPr>
      <t xml:space="preserve"> </t>
    </r>
    <r>
      <rPr>
        <b/>
        <sz val="10"/>
        <color indexed="18"/>
        <rFont val="Arial"/>
        <family val="2"/>
      </rPr>
      <t>CPU Intel Atom D525 1.8GHz Dual-core Processor, DRAM 1GB RAM, Flash Memory 512MB DOM</t>
    </r>
    <r>
      <rPr>
        <sz val="10"/>
        <rFont val="Arial"/>
        <family val="2"/>
      </rPr>
      <t xml:space="preserve">, HDD 2.5/ 3.5" SATA x6, HDD Tray 6 x Hot-swappable and lockable tray 
LAN Port 2 x Gigabit RJ-45 Ethernet port, LED Indicators Status, LAN, USB, eSATA, Power, HDD 1, HDD 2, HDD 3, HDD 4, HDD 5, HDD 6, USB 5 x USB 2.0 port (Front: 1; Back: 4),Support USB printer, pen drive, USB hub, and USB UPS etc.eSATA 2 x eSATA port (Back),Buttons System: Power button, USB One-Touch-Backup Button, Reset button, LCD panel Mono-LCD display with backlight, Enter button, Select button for configuration, Alarm Buzzer System warning, Form Factor Tower, Dimensions 175 (H) x 257 (W) x 235 (D) mm, 6.89 (H) x 10.12 (W) x 9.25 (D) inch, Weight Net weight: 5.2 kg (11.46 lbs, Gross weight: 6.5 kg (14.33 lbs),Sound Level (dB) w/o HDD installed: 35.7 dB, Stand by: 35.2 dB, In operation: 40.8 dB(with 6 x 500GB HDD installed),Power Consumption(W) Sleep mode: 22W, In Operation: 43W, Power-off (in WOL mode): 1W(with 6 x 500GB HDD installed), Temperature 0~40˚C, Humidity 0~95% R.H.Power Supply Input: 100-240V AC, 50/60Hz, Output: 250W,K-lock security slot for theft prevention,VGA Reserved VGA interface for maintenance, Fan 2 x quiet cooling fan (9 cm, 12V DC) 
</t>
    </r>
  </si>
  <si>
    <r>
      <t>QNAP TS-809 Pro Turbo 8-bay NAS with iSCSI</t>
    </r>
    <r>
      <rPr>
        <sz val="9"/>
        <rFont val="Arial"/>
        <family val="2"/>
      </rPr>
      <t xml:space="preserve">
</t>
    </r>
    <r>
      <rPr>
        <b/>
        <sz val="9"/>
        <color indexed="18"/>
        <rFont val="Arial"/>
        <family val="2"/>
      </rPr>
      <t>CPU Intel Processor Core 2 Duo (E7400) 2.4 GHz; 2GB DDRII RAM; Flash Memory 128MB DOM</t>
    </r>
    <r>
      <rPr>
        <sz val="9"/>
        <rFont val="Arial"/>
        <family val="2"/>
      </rPr>
      <t>; 8 x 3.5" SATA I/II HDD (the standard package is shipped without HDD); 8 x Hot-swappable and lockable HDD trays; 2 x Gigabit RJ-45 Ethernet ports; 1 x RS-232; RGB (Reserved for maintenance); LED Indicators - Status, LAN, USB, HDD 1, HDD 2, HDD 3, HDD 4, HDD 5, HDD 6, HDD 7, HDD8, USB, LAN; 5 x USB 2.0 port (front: 1; back: 4 - Supports USB printer, pen drive, USB hub, and USB UPS etc.); Buttons System: Power button, USB One-Touch-Backup button, reset button; Mono-LCD display with backlight and buttons for configuration;</t>
    </r>
  </si>
  <si>
    <r>
      <t>QNAP TS-809 Pro Turbo 8-bay NAS with iSCSI - Rackmountable 2U, Redundand PCU x2</t>
    </r>
    <r>
      <rPr>
        <sz val="9"/>
        <rFont val="Arial"/>
        <family val="2"/>
      </rPr>
      <t xml:space="preserve">
</t>
    </r>
    <r>
      <rPr>
        <b/>
        <sz val="9"/>
        <color indexed="18"/>
        <rFont val="Arial"/>
        <family val="2"/>
      </rPr>
      <t xml:space="preserve">CPU Intel Processor Core 2 Duo (E7400) 2.8 GHz; 2GB DDRII RAM; Flash Memory 128MB </t>
    </r>
    <r>
      <rPr>
        <sz val="9"/>
        <rFont val="Arial"/>
        <family val="2"/>
      </rPr>
      <t xml:space="preserve">DOM; 8 x 3.5" SATA I/II HDD (the standard package is shipped without HDD); 8 x Hot-swappable and lockable HDD trays; 2 x Gigabit RJ-45 Ethernet ports; 1 x RS-232; RGB (Reserved for maintenance); LED Indicators - Status, LAN, USB, HDD 1, HDD 2, HDD 3, HDD 4, HDD 5, HDD 6, HDD 7, HDD8, USB, LAN; 5 x USB 2.0 port (front: 1; back: 4 - Supports USB printer, pen drive, USB hub, and USB UPS etc.); Buttons System: Power button, USB One-Touch-Backup button, reset button; Mono-LCD display with backlight and buttons for configuration; 88.9(H) x 482.6(W) x 531.5(D) mm; Redundand PSU x2 
</t>
    </r>
  </si>
  <si>
    <t>Intel Core 2 Duo 
2.8 GHz</t>
  </si>
  <si>
    <t>SATA</t>
  </si>
  <si>
    <t>16 TB</t>
  </si>
  <si>
    <t>Single, RAID 0 (Disk Stripping), RAID 1(Disk Mirroring), RAID 5, RAID 5+ Hot spare, RAID 6, RAID 6+ Hot spare, and JBOD/ Linear</t>
  </si>
  <si>
    <t>Rack-mounts</t>
  </si>
  <si>
    <t>Yes</t>
  </si>
  <si>
    <t>Yes</t>
  </si>
  <si>
    <t>2 GigaLan</t>
  </si>
  <si>
    <t>Redundant 
power supply</t>
  </si>
  <si>
    <t>16.7Kg(36.82 lbs)</t>
  </si>
  <si>
    <t xml:space="preserve">1 pcs </t>
  </si>
  <si>
    <t xml:space="preserve">VS-8032U-RP </t>
  </si>
  <si>
    <t>SMB/ Enterprise</t>
  </si>
  <si>
    <t>32-CH</t>
  </si>
  <si>
    <t>Embedded 
Linux</t>
  </si>
  <si>
    <t>Yes, by motion detection, foreign object, missing object, out of focus, and camera occlusion</t>
  </si>
  <si>
    <t>NO</t>
  </si>
  <si>
    <t>Intel Core 2 Duo 
2.8 GHz</t>
  </si>
  <si>
    <t>SATA</t>
  </si>
  <si>
    <t>16 TB</t>
  </si>
  <si>
    <t>Single, RAID 0 (Disk Stripping), RAID 1(Disk Mirroring), RAID 5, RAID 5+ Hot spare, RAID 6, RAID 6+ Hot spare, and JBOD/ Linear</t>
  </si>
  <si>
    <t>Rack-mounts</t>
  </si>
  <si>
    <t>Yes</t>
  </si>
  <si>
    <t>Yes</t>
  </si>
  <si>
    <t>2 GigaLan</t>
  </si>
  <si>
    <t>Redundant 
power supply</t>
  </si>
  <si>
    <t>16.7Kg(36.82 lbs)</t>
  </si>
  <si>
    <t xml:space="preserve">1 pcs </t>
  </si>
  <si>
    <t xml:space="preserve">VS-8040U-RP </t>
  </si>
  <si>
    <t>SMB/ Enterprise</t>
  </si>
  <si>
    <t>40-CH</t>
  </si>
  <si>
    <t>Embedded 
Linux</t>
  </si>
  <si>
    <t>Yes, by motion detection, foreign object, missing object, out of focus, and camera occlusion</t>
  </si>
  <si>
    <t>NO</t>
  </si>
  <si>
    <t>Intel Core 2 Duo 
2.8 GHz</t>
  </si>
  <si>
    <t>SATA</t>
  </si>
  <si>
    <t>16 TB</t>
  </si>
  <si>
    <t>Single, RAID 0 (Disk Stripping), RAID 1(Disk Mirroring), RAID 5, RAID 5+ Hot spare, RAID 6, RAID 6+ Hot spare, and JBOD/ Linear</t>
  </si>
  <si>
    <t>Rack-mounts</t>
  </si>
  <si>
    <t>Yes</t>
  </si>
  <si>
    <t>Yes</t>
  </si>
  <si>
    <t>2 GigaLan</t>
  </si>
  <si>
    <t>Redundant 
power supply</t>
  </si>
  <si>
    <t>16.7Kg(36.82 lbs)</t>
  </si>
  <si>
    <t xml:space="preserve">1 pcs </t>
  </si>
  <si>
    <r>
      <t xml:space="preserve">High performance megapixel recording/
Max network throughput: </t>
    </r>
    <r>
      <rPr>
        <sz val="11"/>
        <color indexed="10"/>
        <rFont val="Arial"/>
        <family val="2"/>
      </rPr>
      <t>300</t>
    </r>
    <r>
      <rPr>
        <sz val="11"/>
        <color indexed="8"/>
        <rFont val="Arial"/>
        <family val="2"/>
      </rPr>
      <t>Mbps</t>
    </r>
  </si>
  <si>
    <t>Status, HDD, LAN, USB</t>
  </si>
  <si>
    <t>Status, HDD, LAN</t>
  </si>
  <si>
    <t>LCD display/ button</t>
  </si>
  <si>
    <t>Buttons</t>
  </si>
  <si>
    <t>Power, Reset, USB Auto Copy</t>
  </si>
  <si>
    <t>Power, Reset</t>
  </si>
  <si>
    <t>Alarm buzzer</t>
  </si>
  <si>
    <t>System Warning</t>
  </si>
  <si>
    <t>Physical Specification</t>
  </si>
  <si>
    <t>Form Factor</t>
  </si>
  <si>
    <t>Portable</t>
  </si>
  <si>
    <t>Tower</t>
  </si>
  <si>
    <t>1U Rack Mount</t>
  </si>
  <si>
    <t>2U Rack Mount</t>
  </si>
  <si>
    <t>Dimensions (DxWxH) mm</t>
  </si>
  <si>
    <t>210 x 60 x 182</t>
  </si>
  <si>
    <t>235x 257x 175</t>
  </si>
  <si>
    <t>270x 200x 298</t>
  </si>
  <si>
    <t>531.5x 482.6x 88.9</t>
  </si>
  <si>
    <t>1.2 kg / 2.1 kg</t>
  </si>
  <si>
    <t>1.74kg/ 2.92kg</t>
  </si>
  <si>
    <t>5.2 kg/ 6.5 kg</t>
  </si>
  <si>
    <t>8.1 kg/ 9.8 kg</t>
  </si>
  <si>
    <t>12.15 kg/ 16.7 kg</t>
  </si>
  <si>
    <t>Operation Environment</t>
  </si>
  <si>
    <t>Temperature</t>
  </si>
  <si>
    <t>Humidity</t>
  </si>
  <si>
    <t>0- 95% R.H</t>
  </si>
  <si>
    <t>Power Supply</t>
  </si>
  <si>
    <t>Power Supply Specification</t>
  </si>
  <si>
    <t>External Power Adapter, 36W, 100-240V</t>
  </si>
  <si>
    <t>External Power Adapter, 60W, 100-240V</t>
  </si>
  <si>
    <t>ATX 250W, Input: 110-240 Vac~, 50-60Hz, 5A</t>
  </si>
  <si>
    <t>ATX 350W, Input: 110-240 Vac~, 47-63Hz, 5A</t>
  </si>
  <si>
    <t>Redundant/ Hot Swap ATX Power Supply, 300W, 100-240Vac~, 47-63Hz, 5A-2.5A</t>
  </si>
  <si>
    <t>Network Client Platform</t>
  </si>
  <si>
    <t>Mac OS X</t>
  </si>
  <si>
    <t>Linux</t>
  </si>
  <si>
    <t>UNIX</t>
  </si>
  <si>
    <t>Network File Protocols</t>
  </si>
  <si>
    <t>Microsoft Network (CIFS/ SMB)</t>
  </si>
  <si>
    <t>Mac (AFP)</t>
  </si>
  <si>
    <t>Linux (NFS)</t>
  </si>
  <si>
    <t>Internet (HTTP)</t>
  </si>
  <si>
    <t>File Transfer Protocol (FTP)</t>
  </si>
  <si>
    <t>Secure Internet (HTTPS)</t>
  </si>
  <si>
    <t>Network Configuration</t>
  </si>
  <si>
    <t>TCP/ IP</t>
  </si>
  <si>
    <t>Fixed/ Dynamic IP Address</t>
  </si>
  <si>
    <t>Multi-IP Settings</t>
  </si>
  <si>
    <t>DHCP Server</t>
  </si>
  <si>
    <t>Dynamic DNS</t>
  </si>
  <si>
    <t>Jumbo Frame</t>
  </si>
  <si>
    <t>Windows AD Authentication</t>
  </si>
  <si>
    <t>Network Security</t>
  </si>
  <si>
    <t>IP Filter</t>
  </si>
  <si>
    <t>FTP over SSL/ TLS (Explicit)</t>
  </si>
  <si>
    <t>Passive mode with port range setup</t>
  </si>
  <si>
    <t>Encrypted remote replication </t>
  </si>
  <si>
    <t>Disk Management</t>
  </si>
  <si>
    <t>Hot-swappable</t>
  </si>
  <si>
    <t>Bad blocks scan</t>
  </si>
  <si>
    <t>HDD S.M.A.R.T.</t>
  </si>
  <si>
    <t>HDD check disk</t>
  </si>
  <si>
    <t>PC-less RAID Setup via LCD Panel for first time installation (Touch-N-Go)</t>
  </si>
  <si>
    <t>AES 256-bit volume-based encryption</t>
  </si>
  <si>
    <t>Built-in iSCSI target service</t>
  </si>
  <si>
    <t>RAID Management</t>
  </si>
  <si>
    <t>Online RAID Capacity Expansion</t>
  </si>
  <si>
    <t>Online RAID Level Migration</t>
  </si>
  <si>
    <t>RAID 6</t>
  </si>
  <si>
    <t>RAID 5+ Spare</t>
  </si>
  <si>
    <t>RAID 5</t>
  </si>
  <si>
    <t>RAID 1</t>
  </si>
  <si>
    <t>RAID 0</t>
  </si>
  <si>
    <t>JBOD</t>
  </si>
  <si>
    <t>Single disk</t>
  </si>
  <si>
    <t>File Server and FTP Server</t>
  </si>
  <si>
    <t>Web File Manager</t>
  </si>
  <si>
    <t>Journaling file system</t>
  </si>
  <si>
    <t>Unicode support</t>
  </si>
  <si>
    <t>Share folder level ACL support</t>
  </si>
  <si>
    <t>Users quota setting</t>
  </si>
  <si>
    <t>FTP bandwidth control</t>
  </si>
  <si>
    <t>Backup Solutions</t>
  </si>
  <si>
    <t>Backup to external storage</t>
  </si>
  <si>
    <t>Encrypted Remote Replication</t>
  </si>
  <si>
    <t>Remote Replication</t>
  </si>
  <si>
    <t>Support client backup software NetBak Replicator</t>
  </si>
  <si>
    <t>USB One-Touch-Copy</t>
  </si>
  <si>
    <t>3rd Party Backup Support</t>
  </si>
  <si>
    <t>CA BrightStor ARCserve Backup</t>
  </si>
  <si>
    <t>Acronis True Image</t>
  </si>
  <si>
    <t>EMC Retrospect</t>
  </si>
  <si>
    <t>Symantec Backup Exec</t>
  </si>
  <si>
    <t>LaCie SilverKeeper (backup)</t>
  </si>
  <si>
    <t>System Management</t>
  </si>
  <si>
    <t>Mail alert notification</t>
  </si>
  <si>
    <t>Smart fan</t>
  </si>
  <si>
    <t>LCD display</t>
  </si>
  <si>
    <t>LED display/ alarm buzzer</t>
  </si>
  <si>
    <t>System software upgrade</t>
  </si>
  <si>
    <t>Support network time protocol</t>
  </si>
  <si>
    <t>Network recycle bin</t>
  </si>
  <si>
    <t>Wake on LAN</t>
  </si>
  <si>
    <t>Schedule Power On/Off</t>
  </si>
  <si>
    <t>Web-based GUI for system administration</t>
  </si>
  <si>
    <t>System Setup and Configuration</t>
  </si>
  <si>
    <t>Quick Install Wizard</t>
  </si>
  <si>
    <t>Quick Start Guide</t>
  </si>
  <si>
    <t>Save and restore configuration</t>
  </si>
  <si>
    <t>LCD Panel Configuration </t>
  </si>
  <si>
    <t>Reset button (admin password &amp; network settings)</t>
  </si>
  <si>
    <t>Event Log</t>
  </si>
  <si>
    <t>Display all current login users</t>
  </si>
  <si>
    <t>Display system log/ alert/ error</t>
  </si>
  <si>
    <t>Display all connection logs to file-level</t>
  </si>
  <si>
    <t>Display all DHCP assignment information</t>
  </si>
  <si>
    <t>Expansion Capability</t>
  </si>
  <si>
    <t>UPS Support</t>
  </si>
  <si>
    <t>USB Printer</t>
  </si>
  <si>
    <t>Web Server</t>
  </si>
  <si>
    <t>PHP</t>
  </si>
  <si>
    <t>MySQL</t>
  </si>
  <si>
    <t>SQLite</t>
  </si>
  <si>
    <t>Telnet</t>
  </si>
  <si>
    <t>Telnet login</t>
  </si>
  <si>
    <t>SSH login</t>
  </si>
  <si>
    <t>Multimedia</t>
  </si>
  <si>
    <t>UPnP/ DLNA media server</t>
  </si>
  <si>
    <t>Internet radio</t>
  </si>
  <si>
    <t>Web-based photo album</t>
  </si>
  <si>
    <t>iTunes Server</t>
  </si>
  <si>
    <t>UPnP Multimedia Service Support (TwonkyMedia)</t>
  </si>
  <si>
    <t>Music</t>
  </si>
  <si>
    <t>Photo</t>
  </si>
  <si>
    <t>Video</t>
  </si>
  <si>
    <t>Internet Radio</t>
  </si>
  <si>
    <t>vTuner, Shoutcast</t>
  </si>
  <si>
    <t>Playlists</t>
  </si>
  <si>
    <t>Download</t>
  </si>
  <si>
    <t>Web-based Download Station (BT/HTTP/FTP download)</t>
  </si>
  <si>
    <t>UPnP auto port forwarding for BT download</t>
  </si>
  <si>
    <t>DHT Support</t>
  </si>
  <si>
    <t>TCP/ UDP Support</t>
  </si>
  <si>
    <t>Schedule download</t>
  </si>
  <si>
    <t>Remote download management software (QGet)</t>
  </si>
  <si>
    <t>Surveillance Station</t>
  </si>
  <si>
    <t>Live audio &amp; video monitoring, recording, and playback over the Internet</t>
  </si>
  <si>
    <t>Complete recording function (Motion detection, continuous/ schedule recording/ synchronized audio recording, alarm schedule recording)</t>
  </si>
  <si>
    <t>Real-time email notification to user upon alert events</t>
  </si>
  <si>
    <t>Cameras</t>
  </si>
  <si>
    <t>QPKG</t>
  </si>
  <si>
    <t>QPKG platform</t>
  </si>
  <si>
    <t>Certification</t>
  </si>
  <si>
    <t>FCC</t>
  </si>
  <si>
    <t>CE</t>
  </si>
  <si>
    <t>File Sharing</t>
  </si>
  <si>
    <t>Max. number of users</t>
  </si>
  <si>
    <t>Max. number of user groups</t>
  </si>
  <si>
    <t>Max. number of share folders</t>
  </si>
  <si>
    <t>Max. number of concurrent connections</t>
  </si>
  <si>
    <t>Batch creation of users</t>
  </si>
  <si>
    <t>Language</t>
  </si>
  <si>
    <t>English</t>
  </si>
  <si>
    <t>German</t>
  </si>
  <si>
    <t>French</t>
  </si>
  <si>
    <t>Italian</t>
  </si>
  <si>
    <t>Spanish</t>
  </si>
  <si>
    <t>Polish</t>
  </si>
  <si>
    <t>Swedish</t>
  </si>
  <si>
    <t>Danish</t>
  </si>
  <si>
    <t>Norwegian</t>
  </si>
  <si>
    <t>Finnish</t>
  </si>
  <si>
    <t>Russian</t>
  </si>
  <si>
    <t>Japanese</t>
  </si>
  <si>
    <t>Korean</t>
  </si>
  <si>
    <t>Traditional Chinese</t>
  </si>
  <si>
    <t>Simplified Chinese</t>
  </si>
  <si>
    <r>
      <rPr>
        <b/>
        <sz val="9"/>
        <color indexed="12"/>
        <rFont val="Arial"/>
        <family val="2"/>
      </rPr>
      <t>QNAP TS-219P 2-Bay Hot-Swappable NAS with iSCSI</t>
    </r>
    <r>
      <rPr>
        <b/>
        <sz val="9"/>
        <rFont val="Arial"/>
        <family val="2"/>
      </rPr>
      <t xml:space="preserve">
</t>
    </r>
    <r>
      <rPr>
        <sz val="9"/>
        <rFont val="Arial"/>
        <family val="2"/>
      </rPr>
      <t>CPU Marvell 6281 1.2GHz, 512MB DDRII RAM, Flash 16MB, 2 x 2,5" or 3.5" SATA I/II HDD,2 x hot-swappable and lockable trays, up to 4TB, 1 x Gigabit RJ-45 Ethernet port, 2 x eSATA, 3 x USB 2.0 port (Front: 1; Back: 2)</t>
    </r>
  </si>
  <si>
    <t>NMP-1000</t>
  </si>
  <si>
    <t>Input: 100-240 Vac~, 50-60Hz, 2A</t>
  </si>
  <si>
    <t>TS-439U-SP: ATX 150Wx1,</t>
  </si>
  <si>
    <t>- Balance-rr (Round-Robin)</t>
  </si>
  <si>
    <t>- Active Backup</t>
  </si>
  <si>
    <t>- Balance XOR</t>
  </si>
  <si>
    <t>- Broadcast</t>
  </si>
  <si>
    <t>- IEEE 802.3ad</t>
  </si>
  <si>
    <t>- Balance-tlb (Adaptive Transmit Load Balancing)</t>
  </si>
  <si>
    <t>TS-410</t>
  </si>
  <si>
    <t>TS-419P</t>
  </si>
  <si>
    <t>TS-419U</t>
  </si>
  <si>
    <t>TS-439U-SP/RP</t>
  </si>
  <si>
    <t>SS-839 Pro</t>
  </si>
  <si>
    <t>Marvell 6281 800 MHz</t>
  </si>
  <si>
    <t>4x 2.5" SATA I/II</t>
  </si>
  <si>
    <t>8x 2.5" SATA I/II</t>
  </si>
  <si>
    <t>or 2 x 2.5" SATA</t>
  </si>
  <si>
    <t>or 4 x 2.5" SATA</t>
  </si>
  <si>
    <t>or SSD</t>
  </si>
  <si>
    <t>Max. capacity (EXT 3)</t>
  </si>
  <si>
    <t>2TB - 16TB</t>
  </si>
  <si>
    <t>Max. capacity (EXT 4)</t>
  </si>
  <si>
    <r>
      <t>1EB (10</t>
    </r>
    <r>
      <rPr>
        <vertAlign val="superscript"/>
        <sz val="8"/>
        <color indexed="8"/>
        <rFont val="Arial"/>
        <family val="2"/>
      </rPr>
      <t>6</t>
    </r>
    <r>
      <rPr>
        <sz val="8"/>
        <color indexed="8"/>
        <rFont val="Arial"/>
        <family val="2"/>
      </rPr>
      <t xml:space="preserve"> TB)</t>
    </r>
  </si>
  <si>
    <t>Power, LAN, HDD 1-4, Status, USB, eSATA</t>
  </si>
  <si>
    <t>Status, LAN, USB, HDD 1-4</t>
  </si>
  <si>
    <t>USB, Status, LAN, HDD 1-4</t>
  </si>
  <si>
    <t>Power button, one touch copy button, reset button</t>
  </si>
  <si>
    <t>1U Rackmount</t>
  </si>
  <si>
    <t>216 x 102 x 150</t>
  </si>
  <si>
    <t>235x 180x 177</t>
  </si>
  <si>
    <t>483x 439x 44</t>
  </si>
  <si>
    <t>216x 102x 150</t>
  </si>
  <si>
    <t>455x 430x 44</t>
  </si>
  <si>
    <t>3 kg/4.6 kg</t>
  </si>
  <si>
    <t>6.7kg/11.06kg</t>
  </si>
  <si>
    <t>2 Kg/ 3.2 Kg</t>
  </si>
  <si>
    <t>TS-439U-RP: 9.1kg/12.1kg</t>
  </si>
  <si>
    <t>3.92 Kg/ 5 Kg</t>
  </si>
  <si>
    <t>TS-439U-SP: 8.5kg/11.5kg</t>
  </si>
  <si>
    <t>External Power Adapter, Input: 100-240V AC, 50/60Hz, Output: 12V DC, 10A, 120W</t>
  </si>
  <si>
    <t>External Power Adapter, Input: 100-240V AC, 50/60Hz, Output: 250W, 47-63Hz, 3.5A</t>
  </si>
  <si>
    <t>TS-439U-RP: ATX 150Wx2,</t>
  </si>
  <si>
    <t>Sleep Mode</t>
  </si>
  <si>
    <t>5W</t>
  </si>
  <si>
    <t>12W</t>
  </si>
  <si>
    <t>11W</t>
  </si>
  <si>
    <t>15W</t>
  </si>
  <si>
    <t>21W</t>
  </si>
  <si>
    <t>23W</t>
  </si>
  <si>
    <t>29W</t>
  </si>
  <si>
    <t>25W</t>
  </si>
  <si>
    <t>42W</t>
  </si>
  <si>
    <t>53W</t>
  </si>
  <si>
    <t>In Operation</t>
  </si>
  <si>
    <t>13W</t>
  </si>
  <si>
    <t>20W</t>
  </si>
  <si>
    <t>26W</t>
  </si>
  <si>
    <t>43W</t>
  </si>
  <si>
    <t>34W</t>
  </si>
  <si>
    <r>
      <rPr>
        <b/>
        <sz val="9"/>
        <color indexed="12"/>
        <rFont val="Arial"/>
        <family val="2"/>
      </rPr>
      <t>QNAP SS-839 Pro (Only 2,5" HDD) - 8 Bay Hot-swappable NAS with iSCSI:</t>
    </r>
    <r>
      <rPr>
        <sz val="9"/>
        <color indexed="12"/>
        <rFont val="Arial"/>
        <family val="2"/>
      </rPr>
      <t xml:space="preserve">     </t>
    </r>
    <r>
      <rPr>
        <sz val="9"/>
        <color indexed="40"/>
        <rFont val="Arial"/>
        <family val="2"/>
      </rPr>
      <t xml:space="preserve"> </t>
    </r>
    <r>
      <rPr>
        <sz val="9"/>
        <rFont val="Arial"/>
        <family val="2"/>
      </rPr>
      <t xml:space="preserve">                        CPU Intel Atom 1.6GHz, 1GB DDRII RAM, 128MB flash (DOM) / HDD Capacity: 8 x 2.5" SATA I/II HDD (the standard package is shipped without HDD) / HDD Tray: 8 x hot-swappable and lockable tray / 2 x Gigabit RJ-45 Ethernet port / LED Indicators: USB, Status LAN, 2 x Power Indicators / 5 x USB 2.0 (front: ; back: ) / Buttons:Mono LCD display. Power, reset, one touch copy, mute power alarm button / Rackmount – 1U / 177(H) x 180(W) x 235(D) mm / 3.92 kg / Power Supplies: ATX 150W x 2 / 4 x cooling fan (4 cm, 12V DC;</t>
    </r>
  </si>
  <si>
    <t>81W</t>
  </si>
  <si>
    <t>101W</t>
  </si>
  <si>
    <t>Power Off (Wake-On-LAN)</t>
  </si>
  <si>
    <t>1W</t>
  </si>
  <si>
    <t>3W</t>
  </si>
  <si>
    <t>Power Off</t>
  </si>
  <si>
    <t>0.05W</t>
  </si>
  <si>
    <t>Port Trunking</t>
  </si>
  <si>
    <t>- Balance-alb (Adaptive Load Balancing)</t>
  </si>
  <si>
    <t>Network Service Discovery (UPnP &amp; Bonjour)</t>
  </si>
  <si>
    <t>UPnP &amp; Bonjour</t>
  </si>
  <si>
    <t>Virtual Disk</t>
  </si>
  <si>
    <t>RAID Recovery</t>
  </si>
  <si>
    <t>SNMP</t>
  </si>
  <si>
    <t>Real-time system resource monitor</t>
  </si>
  <si>
    <t>mp3, mp4, m4a, m4b, 3gp, apl, ac3, m1v, m4v, mov, aac, amr, awb, wav, pcm, lpcm, mp1, mp2, aif, aiff, aifc, snd, wma, ogg, flac</t>
  </si>
  <si>
    <t>jpg, jpe, jpeg, tiff, tif, gif, png, bmp</t>
  </si>
  <si>
    <t>m3u, m3u8, wpl, pls</t>
  </si>
  <si>
    <t>2</t>
  </si>
  <si>
    <t>4</t>
  </si>
  <si>
    <t>2048</t>
  </si>
  <si>
    <t>4096</t>
  </si>
  <si>
    <t>256</t>
  </si>
  <si>
    <t>512</t>
  </si>
  <si>
    <t>128</t>
  </si>
  <si>
    <r>
      <t>New Qnap TS-410 4-Bay hot-swappable Turbo NAS with iSCSI</t>
    </r>
    <r>
      <rPr>
        <sz val="9"/>
        <rFont val="Arial"/>
        <family val="2"/>
      </rPr>
      <t xml:space="preserve">
CPU Marvell 6281 800MHz; 256MB DDRII RAM, 16MB Flash / HDD Capacity 4 x 2.5" or 4 x 3.5” SATA I/II HDD (the standard package is shipped without HDD)/ HDD Tray 4 x hot-swappable and lockable tray / 2 x Gigabit RJ-45 Ethernet port / LED Indicators: Status, LAN, USB, eSATA, HDD 1-4 / 4 x USB 2.0 (Front: 1; Back: 3) / 2 x eSATA port (Back) / Buttons: power, one touch copy, reset / Dimensions: 177(H) x 180(W) x 235(D) mm / 3kg / support for 2 IP cameras</t>
    </r>
  </si>
  <si>
    <r>
      <t>Description</t>
    </r>
    <r>
      <rPr>
        <b/>
        <sz val="8"/>
        <color indexed="12"/>
        <rFont val="Arial"/>
        <family val="2"/>
      </rPr>
      <t xml:space="preserve">
Забележка: за пълна техническа спецификация ползвайте съответната "Comparison Chart" папка от този файл или препратката към сайта на производителя, като кликнете на продуктовия код в най-лявата колона. </t>
    </r>
  </si>
  <si>
    <r>
      <t>New Qnap TS-210 2-Bay Turbo NAS with iSCSI</t>
    </r>
    <r>
      <rPr>
        <b/>
        <sz val="9"/>
        <color indexed="10"/>
        <rFont val="Arial"/>
        <family val="2"/>
      </rPr>
      <t xml:space="preserve">
</t>
    </r>
    <r>
      <rPr>
        <sz val="9"/>
        <rFont val="Arial"/>
        <family val="2"/>
      </rPr>
      <t>CPU Marvell 6281 800MHz; 256MB DDRII RAM, 16MB flash; HDD Capacity:  2 x 3.5" SATA I/II HDD, up to 4 TB (the standard system is shipped without HDD) / 1 x Gigabit RJ-45 Ethernet port / LED Indicators: USB, status, HDD1, HDD2, LAN, power / 3 x USB 2.0 (front:1; back:2), supports USB printer, USB disk, digital camera, pen drive, USB hub, and USB UPS etc. / One touch copy button, Power button, Reset button / Dimensions: 165.5(H) x 85(W) x 218.4(D) mm / 0.91 kg/ K-Lock security slot</t>
    </r>
  </si>
  <si>
    <t>Power Consumption</t>
  </si>
  <si>
    <t>18W</t>
  </si>
  <si>
    <t xml:space="preserve">SS-439 Pro
</t>
  </si>
  <si>
    <t>TS-110</t>
  </si>
  <si>
    <t>TS-210</t>
  </si>
  <si>
    <t>TS-410U</t>
  </si>
  <si>
    <t>TS-239 Pro II</t>
  </si>
  <si>
    <t>TS-259 Pro</t>
  </si>
  <si>
    <t>TS-439 Pro II</t>
  </si>
  <si>
    <t>TS-459 Pro</t>
  </si>
  <si>
    <t>TS-659 Pro</t>
  </si>
  <si>
    <t>TS-859 Pro</t>
  </si>
  <si>
    <t>Marvell 800 MHz</t>
  </si>
  <si>
    <t>512MB (DOM)</t>
  </si>
  <si>
    <t>Max. number of HDD supported</t>
  </si>
  <si>
    <t>or 6 x 2.5" SATA</t>
  </si>
  <si>
    <t>or 8 x 2.5" SATA</t>
  </si>
  <si>
    <t>Power, LAN, HDD1, HDD2, Status, USB</t>
  </si>
  <si>
    <t>HDD 1-2, LAN, eSATA, Power, USB</t>
  </si>
  <si>
    <t>HDD 1- 2, LAN, eSATA, Power, USB</t>
  </si>
  <si>
    <t>HDD 1-4, LAN, eSATA, Power, USB</t>
  </si>
  <si>
    <t>Status, HDD 1-6, LAN, USB, eSATA</t>
  </si>
  <si>
    <t>Status, HDD 1-8, LAN, USB, eSATA</t>
  </si>
  <si>
    <t>218.4 x 60 x 165.5</t>
  </si>
  <si>
    <t>218.4 x 85 x 165.5</t>
  </si>
  <si>
    <t>235.4x 298.2x 185.2</t>
  </si>
  <si>
    <t>0.79 kg / 1.7 kg</t>
  </si>
  <si>
    <t>0.91 kg/ 1.9 kg</t>
  </si>
  <si>
    <t>3.65kg/ 4.65kg</t>
  </si>
  <si>
    <t>7.3 Kg/ 8.6Kg</t>
  </si>
  <si>
    <t>0- 40 °C</t>
  </si>
  <si>
    <t>ATX 350W, Input: 110-240 Vac~, 50-60Hz, 5A</t>
  </si>
  <si>
    <t>16W</t>
  </si>
  <si>
    <t>19W</t>
  </si>
  <si>
    <t>22W</t>
  </si>
  <si>
    <t>30W</t>
  </si>
  <si>
    <t>7W</t>
  </si>
  <si>
    <t>14W</t>
  </si>
  <si>
    <t>33W</t>
  </si>
  <si>
    <t>35W</t>
  </si>
  <si>
    <t>59W</t>
  </si>
  <si>
    <t>Windows 98/ ME/ 2000</t>
  </si>
  <si>
    <t>Windows Server 2003</t>
  </si>
  <si>
    <t>Windows XP/ Vista/ Windows 7 (32bit &amp; 64bit)</t>
  </si>
  <si>
    <t>SMS alert notification</t>
  </si>
  <si>
    <t>Send logs to a remote syslog server</t>
  </si>
  <si>
    <t>phpMyAdmin</t>
  </si>
  <si>
    <t>Joomla!</t>
  </si>
  <si>
    <t>1024</t>
  </si>
  <si>
    <t>St. Reseler
Price (Euro)</t>
  </si>
  <si>
    <t>MSRP (EURO)</t>
  </si>
  <si>
    <r>
      <t>NEW QNAP ТС-110 1-Bay All-In-One Turbo NAS server with iSCSI</t>
    </r>
    <r>
      <rPr>
        <b/>
        <sz val="9"/>
        <rFont val="Arial"/>
        <family val="2"/>
      </rPr>
      <t xml:space="preserve">
</t>
    </r>
    <r>
      <rPr>
        <sz val="9"/>
        <rFont val="Arial"/>
        <family val="2"/>
      </rPr>
      <t>CPU Marvell 6281 800MHz, 256MB DDRII RAM, Flash 16MB,1 x 3.5" SATA I/II HDD, up to 2TB, 1 x Gigabit RJ-45 Ethernet port, 3 x USB 2.0 port (Front: 1; Back: 2, Support USB printer, pen drive, USB hub, and USB UPS); Linux-embedded OS; Support 2 IP cameras; External Power Adapter, 36W, 100-240V, white</t>
    </r>
  </si>
  <si>
    <r>
      <t xml:space="preserve">Qnap NMP-1000p -nextgen network multimedia player for Cinema-grade home theater </t>
    </r>
    <r>
      <rPr>
        <sz val="9"/>
        <color indexed="12"/>
        <rFont val="Arial"/>
        <family val="2"/>
      </rPr>
      <t xml:space="preserve">CPU-Sigma Designs SMP8643; 512MB DDR RAM, 256MB flash; 1 x 3.5" SATA I/II HDD (up to 2TB); 1 x Gigabit RJ-45; VFD Display; 2 x USB 2.0 host (for storage expansion); 1 x USB 2.0 device (to PC, NMP works as a mass storage device); 2 x eSATA; HDMI v1.3a, component (Y, Pb, Pr), composite video, S-Video, analog stereo out, S/PDIF optical and coaxial </t>
    </r>
    <r>
      <rPr>
        <sz val="9"/>
        <rFont val="Arial"/>
        <family val="2"/>
      </rPr>
      <t>QNAP NMP-1000P network multimedia player, delivering stunning pictures and ultra realistic multi-channel surround sound, is the new generation of digital home entertainment especially designed for audio and video enthusiasts. NMP-1000P not only features high performance stereo DAC and automatic media management but also plays and shares HD videos, photos, and high-quality music on the internal hard disk. NMP-1000P also supports network playback of the digital contents from the PCs or NAS on your home network. The player can be seamlessly integrated with TV and stereo system for playing your digital collections at home.
NMP-1000P supports various file formats including high-definition quality videos with commercial-like menu navigation and next generation HD audio surround sound. It is capable of high-speed data transfer to your PC via USB or eSATA connection. The player is small and lightweight, yet powerful to deliver smooth and crisp playback of 1080p video and high-definition audio and bring the excitement of home theater.</t>
    </r>
    <r>
      <rPr>
        <b/>
        <sz val="9"/>
        <color indexed="10"/>
        <rFont val="Arial"/>
        <family val="2"/>
      </rPr>
      <t xml:space="preserve">
</t>
    </r>
  </si>
  <si>
    <r>
      <t>New Qnap TS-410 4-Bay Rackmount hot-swappable Turbo NAS with iSCSI</t>
    </r>
    <r>
      <rPr>
        <sz val="9"/>
        <rFont val="Arial"/>
        <family val="2"/>
      </rPr>
      <t xml:space="preserve">
CPU Marvell 6281 800MHz; 512MB DDRII RAM, 16MB Flash / HDD Capacity 4 x 2.5" or 4 x 3.5” SATA I/II HDD (the standard package is shipped without HDD)/ HDD Tray 4 x hot-swappable and lockable tray / 2 x Gigabit RJ-45 Ethernet port / LED Indicators: USB, Status, HDD 1, HDD 2, HDD 3, HDD 4, LAN / 4 x USB 2.0 (Front: 1; Back: 3) / 2 x eSATA port (Back) / Buttons: power, one touch copy, reset / Dimensions: 44(H) x 439(W) x 483(D) mm / 3kg / support for 2 IP cameras</t>
    </r>
  </si>
  <si>
    <t>TS-219P</t>
  </si>
  <si>
    <t>SS-439 Pro</t>
  </si>
  <si>
    <t>ЗАБЕЛЕЖКИ:</t>
  </si>
  <si>
    <t>* Genesys Distributio си запазва правото за смяна на цените, без предварително известие</t>
  </si>
  <si>
    <t xml:space="preserve">* Срок на доставка на продукти, които не са на склад - 30-40 дни след поръчка и авансово плащане. </t>
  </si>
  <si>
    <t>Home &amp; SOHO NAS Products - Мрежови сториджи</t>
  </si>
  <si>
    <t>SMB &amp; Corporate NAS Products - Мрежови сториджи</t>
  </si>
  <si>
    <t>Network Media Player for Home Cinema - Мрежови Мултимедиен Плеър</t>
  </si>
  <si>
    <r>
      <t xml:space="preserve">QNAP SS-439 Pro (Само 2,5" HDD) - 4 Bay Hot-swappable NAS with iSCSI: </t>
    </r>
    <r>
      <rPr>
        <b/>
        <sz val="9"/>
        <color indexed="10"/>
        <rFont val="Arial"/>
        <family val="2"/>
      </rPr>
      <t xml:space="preserve">
</t>
    </r>
    <r>
      <rPr>
        <sz val="9"/>
        <rFont val="Arial"/>
        <family val="2"/>
      </rPr>
      <t xml:space="preserve">Intel Atom 1.6 GHz; 1GB DDRII RAM; Flash Memory  128MB DOM; 4 x 2.5" SATA I/II HDD, ( the standard system is shipped without HDD), 4 x hot-swappable and lockable HDD tray, 2 x Gigabit RJ-45 Ethernet ports, 2 x eSATA port (Back), LED Indicators  (HDD1, HDD2, HDD3, HDD4, LAN), 3 x USB 2.0 port (Front: 1; Back: 2), Supports USB printer, disk, pen drive, USB hub </t>
    </r>
  </si>
  <si>
    <t>* Genesys Distribution си запазва правото за смяна на цените, без предварително известие</t>
  </si>
  <si>
    <t xml:space="preserve">VS-4016U-RP (Phased out 
in December) </t>
  </si>
  <si>
    <t>SS-839Pro</t>
  </si>
  <si>
    <t>TS-809Pro</t>
  </si>
  <si>
    <r>
      <t xml:space="preserve">Qnap NMP-1000 - network multimedia player for Cinema-grade home theater
</t>
    </r>
    <r>
      <rPr>
        <sz val="9"/>
        <color indexed="12"/>
        <rFont val="Arial"/>
        <family val="2"/>
      </rPr>
      <t xml:space="preserve">CPU-Sigma Designs SMP8635; 256MB DDR RAM, 64MB flash; 1 x 3.5" SATA I/II HDD (up to 2TB); 1 x Gigabit RJ-45; VFD Display; 2 x USB 2.0 host (for storage expansion); 1 x USB 2.0 device (to PC, NMP works as a mass storage device); 1 x eSATA; HDMI v1.3a, component (Y, Pb, Pr), composite video, S-Video, analog stereo out, S/PDIF optical and coaxial </t>
    </r>
    <r>
      <rPr>
        <b/>
        <sz val="9"/>
        <color indexed="10"/>
        <rFont val="Arial"/>
        <family val="2"/>
      </rPr>
      <t xml:space="preserve">
</t>
    </r>
    <r>
      <rPr>
        <sz val="9"/>
        <rFont val="Arial"/>
        <family val="2"/>
      </rPr>
      <t>SMP8635 SoC hardware-based decoder, up to 1080P Full HD resolution playback; Dolby TrueHD; DTS HD digital surround sound support; digital music formats: FLAC, PCM, WMA, AC3, DTS, and WAV; Dolby TrueHD and DTS HD support; Media formats: MKV(H.264), M2TS(Bluray); AVI; ISO, VOB, and IFO; a range subtitle formats are supported; explore YouTube and Flickr videos and play directly on TV; Wireless Ready (Optional) - For HD video playback from the network, it is recommended to use wired connection; Backup utility; FTP; Web File Manager; DDNS support; PC-less BitTorrent P2P download; High performance file transfer through eSATA or USB</t>
    </r>
  </si>
  <si>
    <t>Product Code</t>
  </si>
  <si>
    <t>Home/SOHO</t>
  </si>
  <si>
    <t>SOHO/ SMB/ Enterprise</t>
  </si>
  <si>
    <t>System</t>
  </si>
  <si>
    <t>TS-119</t>
  </si>
  <si>
    <t>TS-809 Pro</t>
  </si>
  <si>
    <t>TS-809U-RP</t>
  </si>
  <si>
    <t>OS</t>
  </si>
  <si>
    <t>Embedded Linux</t>
  </si>
  <si>
    <t>CPU</t>
  </si>
  <si>
    <t>Marvell 1.2 GHz</t>
  </si>
  <si>
    <t>Intel 1.6GHz</t>
  </si>
  <si>
    <t>Intel 2.8GHz</t>
  </si>
  <si>
    <t>Memory</t>
  </si>
  <si>
    <t>Flash</t>
  </si>
  <si>
    <t>16MB</t>
  </si>
  <si>
    <t>128MB (DOM)</t>
  </si>
  <si>
    <t>Hard Drive</t>
  </si>
  <si>
    <t>1x 3.5" SATA I/II</t>
  </si>
  <si>
    <t>2x 3.5" SATA I/II</t>
  </si>
  <si>
    <t>4x 3.5" SATA I/II</t>
  </si>
  <si>
    <t>5x 3.5" SATA I/II</t>
  </si>
  <si>
    <t>6x 3.5" SATA I/II</t>
  </si>
  <si>
    <t>8x 3.5" SATA I/II</t>
  </si>
  <si>
    <t>Network</t>
  </si>
  <si>
    <t>LAN Ports</t>
  </si>
  <si>
    <t>1 x Gigabit LAN</t>
  </si>
  <si>
    <t>2 x Gigabit LAN</t>
  </si>
  <si>
    <t>I/O Interface</t>
  </si>
  <si>
    <t>USB</t>
  </si>
  <si>
    <t>eSATA</t>
  </si>
  <si>
    <t>-</t>
  </si>
  <si>
    <t>RS-232</t>
  </si>
  <si>
    <t>VGA</t>
  </si>
  <si>
    <t>Reserved VGA interface for maintenance</t>
  </si>
  <si>
    <t>●</t>
  </si>
  <si>
    <t>System Information Display</t>
  </si>
  <si>
    <t>LED indicators</t>
  </si>
  <si>
    <t>Power, LAN, eSATA, HDD, Status, USB</t>
  </si>
  <si>
    <t>Power, LAN, HDD, Status, USB</t>
  </si>
  <si>
    <t>Status, HDD, LAN, USB, eSATA</t>
  </si>
  <si>
    <t>Qnap Продуктова Линия Октомври 2010 - Сторидж</t>
  </si>
  <si>
    <t>MSRP (incl. VAT) BGN</t>
  </si>
  <si>
    <t>TS-410U
Rackmount</t>
  </si>
  <si>
    <t>NEW TS-659Pro+</t>
  </si>
  <si>
    <t>NEW TS-559Pro+</t>
  </si>
  <si>
    <t>NEW TS-459 Pro+</t>
  </si>
  <si>
    <t>NEW TS-259 Pro +</t>
  </si>
  <si>
    <t>NEW NMP-1000P</t>
  </si>
  <si>
    <t>MSRP (Euro)</t>
  </si>
  <si>
    <t>2010/09/20Updated</t>
  </si>
  <si>
    <t>TS-259 Pro+</t>
  </si>
  <si>
    <t>TS-459 Pro+</t>
  </si>
  <si>
    <t>TS-459U-SP/RP</t>
  </si>
  <si>
    <t>TS-559 Pro</t>
  </si>
  <si>
    <t>TS-559 Pro+</t>
  </si>
  <si>
    <t>TS-659 Pro+</t>
  </si>
  <si>
    <t>TS-859U-RP</t>
  </si>
  <si>
    <t>Intel® Atom™ 1.66 GHz (Single-Core)</t>
  </si>
  <si>
    <t>Intel® Atom™ 1.66 GHz (Dual-Core)</t>
  </si>
  <si>
    <t>Intel® Atom™ 1.8 GHz (Dual-Core)</t>
  </si>
  <si>
    <t>Intel® Atom™ 1.6GHz</t>
  </si>
  <si>
    <t>256MB RAM</t>
  </si>
  <si>
    <t>512MB RAM</t>
  </si>
  <si>
    <t>1GB RAM</t>
  </si>
  <si>
    <t>2GB RAM</t>
  </si>
  <si>
    <t>or 5 x 2.5" SATA</t>
  </si>
  <si>
    <t>Status, HDD 1-4, LAN, USB</t>
  </si>
  <si>
    <t>Status, HDD 1-5, LAN, USB, eSATA</t>
  </si>
  <si>
    <t>Status, HDD 1-8, LAN</t>
  </si>
  <si>
    <t>235x 211x 185</t>
  </si>
  <si>
    <t>Weight (Net/ Gross) kg</t>
  </si>
  <si>
    <t>TS-459U-RP: 7.63kg/12.1kg</t>
  </si>
  <si>
    <t>TS-459U-SP: 7.03kg/11.5kg</t>
  </si>
  <si>
    <t>5.1 kg/ 6.5 kg</t>
  </si>
  <si>
    <t>External Power Adapter, 84W, 100-240V</t>
  </si>
  <si>
    <t>TS-459U-RP: ATX 150Wx2,</t>
  </si>
  <si>
    <t>TS-459U-SP: ATX 150Wx1,</t>
  </si>
  <si>
    <t>40W</t>
  </si>
  <si>
    <t>46W</t>
  </si>
  <si>
    <t>62W</t>
  </si>
  <si>
    <t>73W</t>
  </si>
  <si>
    <t>iSCSI</t>
  </si>
  <si>
    <t>iSCSI Target</t>
  </si>
  <si>
    <r>
      <t xml:space="preserve">Multi-LUN per Target </t>
    </r>
    <r>
      <rPr>
        <sz val="9"/>
        <color indexed="10"/>
        <rFont val="Arial"/>
        <family val="2"/>
      </rPr>
      <t>*</t>
    </r>
  </si>
  <si>
    <r>
      <t xml:space="preserve">Supports LUN Mapping &amp; LUN Masking </t>
    </r>
    <r>
      <rPr>
        <sz val="9"/>
        <color indexed="10"/>
        <rFont val="Arial"/>
        <family val="2"/>
      </rPr>
      <t>*</t>
    </r>
  </si>
  <si>
    <r>
      <t xml:space="preserve">Supports SPC-3 Persistent Reservation </t>
    </r>
    <r>
      <rPr>
        <sz val="9"/>
        <color indexed="10"/>
        <rFont val="Arial"/>
        <family val="2"/>
      </rPr>
      <t>*</t>
    </r>
  </si>
  <si>
    <r>
      <t xml:space="preserve">Supports MPIO </t>
    </r>
    <r>
      <rPr>
        <sz val="9"/>
        <color indexed="10"/>
        <rFont val="Arial"/>
        <family val="2"/>
      </rPr>
      <t>*</t>
    </r>
  </si>
  <si>
    <r>
      <t xml:space="preserve">Supports MC/S </t>
    </r>
    <r>
      <rPr>
        <sz val="9"/>
        <color indexed="10"/>
        <rFont val="Arial"/>
        <family val="2"/>
      </rPr>
      <t>*</t>
    </r>
  </si>
  <si>
    <t>Virtual Disk Drive (via iSCSI Initiator)</t>
  </si>
  <si>
    <t>Apple Time Machine</t>
  </si>
  <si>
    <t>wmv, asf, vdr, avi, xvid, divx, flv, mpg, mpe, mts, m2ts, m2t, mpeg, spts, m2p, m2v, mp2t, mp2p, mpg2, dvr-ms, vob</t>
  </si>
  <si>
    <t>VMware Ready®</t>
  </si>
  <si>
    <t>Citrix Ready Models</t>
  </si>
  <si>
    <t>Dutch</t>
  </si>
  <si>
    <t>Czech</t>
  </si>
  <si>
    <t>3</t>
  </si>
  <si>
    <t>5</t>
  </si>
  <si>
    <t>1</t>
  </si>
  <si>
    <t>QNAP Surveillance Product Price Book Oct. 2010</t>
  </si>
  <si>
    <t>Segment</t>
  </si>
  <si>
    <t>Photo</t>
  </si>
  <si>
    <t>Model Name</t>
  </si>
  <si>
    <t>Target
Market</t>
  </si>
  <si>
    <t>Channels</t>
  </si>
  <si>
    <t>OS</t>
  </si>
  <si>
    <t>CMS inside the flash of NVR</t>
  </si>
  <si>
    <t>Video Search by Intelligent Video Analytics (IVA)</t>
  </si>
  <si>
    <t>VGA output for Local display</t>
  </si>
  <si>
    <t>CPU</t>
  </si>
  <si>
    <t>HDD 
No.</t>
  </si>
  <si>
    <t>HDD 
Type</t>
  </si>
  <si>
    <t>The Largest 
Recording Capacity</t>
  </si>
  <si>
    <t>RAID</t>
  </si>
  <si>
    <t>Chassis</t>
  </si>
  <si>
    <t>HDD 
Hot Swap</t>
  </si>
  <si>
    <t>LCD panel</t>
  </si>
  <si>
    <t>Lan</t>
  </si>
  <si>
    <t>Power Supply</t>
  </si>
  <si>
    <t>Color Box Shipping Weight</t>
  </si>
  <si>
    <t>Per Carton</t>
  </si>
  <si>
    <t>Remark</t>
  </si>
  <si>
    <t>NVR-104V/P</t>
  </si>
  <si>
    <t>Home/ SOHO</t>
  </si>
  <si>
    <t>4-CH</t>
  </si>
  <si>
    <t>Embedded 
Linux</t>
  </si>
  <si>
    <r>
      <t>Yes, highly expandable for monitoring up to</t>
    </r>
    <r>
      <rPr>
        <b/>
        <sz val="8"/>
        <rFont val="Arial"/>
        <family val="2"/>
      </rPr>
      <t xml:space="preserve"> 120 channels  </t>
    </r>
    <r>
      <rPr>
        <sz val="8"/>
        <rFont val="Arial"/>
        <family val="2"/>
      </rPr>
      <t>from multiple QNAP NVR servers</t>
    </r>
  </si>
  <si>
    <t>Yes, by motion detection, foreign object, missing object, out of focus, and camera occlusion</t>
  </si>
  <si>
    <t>NO</t>
  </si>
  <si>
    <t>RISC</t>
  </si>
  <si>
    <t>SATA</t>
  </si>
  <si>
    <t>St. Reseler
Price(Euro)</t>
  </si>
  <si>
    <t>1 TB</t>
  </si>
  <si>
    <t>Single, RAID 0, RAID 1, and JBOD/ Linear; (RAID is enabled via QBack-35S with preference hard disk)</t>
  </si>
  <si>
    <t>Portable</t>
  </si>
  <si>
    <t>NEW TS-419U+</t>
  </si>
  <si>
    <t>TS-459U-RP+</t>
  </si>
  <si>
    <t>TS-439 Pro II +</t>
  </si>
  <si>
    <t>TS-809URP</t>
  </si>
  <si>
    <r>
      <t>QNAP ТС-119P+  1-Bay All-In-One NAS server with iSCSI</t>
    </r>
    <r>
      <rPr>
        <b/>
        <sz val="9"/>
        <rFont val="Arial"/>
        <family val="2"/>
      </rPr>
      <t xml:space="preserve">
</t>
    </r>
    <r>
      <rPr>
        <sz val="9"/>
        <rFont val="Arial"/>
        <family val="2"/>
      </rPr>
      <t>CPU Marvell 6282 1.6GHz, 512MB DDRII RAM, Flash 16MB,1 x 3.5" SATA I/II HDD, up to 2TB, 1 x Gigabit RJ-45 Ethernet port, 3 x USB 2.0 port (Front: 1; Back: 2, Support USB printer, pen drive, USB hub, and USB UPS); Linux-embedded OS; Support 2 IP cameras</t>
    </r>
  </si>
  <si>
    <r>
      <t xml:space="preserve">TS-239 Pro II + Turbo NAS  2-Bay Hot-swappable Turbo NAS with iSCSI JBOD, RAID 0/ 1  compatible with VMware®         </t>
    </r>
    <r>
      <rPr>
        <sz val="9"/>
        <rFont val="Arial"/>
        <family val="2"/>
      </rPr>
      <t>Intel® Atom™  1.8GHz(Single-Core),1GB DDRII RAM,512MB DOM,2 x Hot-swappable and lockable HDD(2.5/ 3.5" SATA),(the standard system is shipped without HDD),2 x Gigabit RJ-45,5 x USB 2.0 port (Front: 1; Back: 4)Support USB printer, pen drive, USB hub, and USB UPS etc.,2 x eSATA,LED IndicatorsStatus, LAN, USB, eSATA, Power, HDD 1, HDD 2,System: Power button, USB One-Touch-Backup Button, Reset button,Power Consumption (W)Sleep mode: 15W In Operation: 22W,Input: 100-240V AC, 50/60Hz, Output: 60W,Reserved VGA interface for maintenance</t>
    </r>
  </si>
  <si>
    <r>
      <t>New Qnap TS-419P+ 4-Bay hot-swappable Turbo NAS with iSCSI</t>
    </r>
    <r>
      <rPr>
        <b/>
        <sz val="9"/>
        <color indexed="10"/>
        <rFont val="Arial"/>
        <family val="2"/>
      </rPr>
      <t xml:space="preserve">
</t>
    </r>
    <r>
      <rPr>
        <sz val="9"/>
        <rFont val="Arial"/>
        <family val="2"/>
      </rPr>
      <t xml:space="preserve">CPU Marvell 6282 1.6GHz, 512MB DDRIII RAM, 16MB Flash / HDD Capacity
4 x 2.5" or 4 x 3.5” SATA I/II HDD (the standard package is shipped without HDD) / HDD Tray 4 x hot-swappable and lockable tray / 2 x Gigabit RJ-45 Ethernet port / LED Indicators: Status, LAN, USB, eSATA, HDD 1-4 / 4 x USB 2.0 (Front: 1; Back: 3) / 2 x eSATA port / Buttons: Power, one touch copy, reset / Mono-LCD display with backlight and buttons for system status check / Dimensions: 177(H) x 180(W) x 235(D) mm / 3kg / supports 2 IP cameras / K-Lock </t>
    </r>
  </si>
  <si>
    <r>
      <t>New TS-419U Turbo NAS (RACK) 4-Bay Hot-swappable RAID 0/ 1/ 5 / 6/ 5 + Hot Spare/ JBOD</t>
    </r>
    <r>
      <rPr>
        <b/>
        <sz val="9"/>
        <color indexed="10"/>
        <rFont val="Arial"/>
        <family val="2"/>
      </rPr>
      <t xml:space="preserve">
</t>
    </r>
    <r>
      <rPr>
        <sz val="9"/>
        <rFont val="Arial"/>
        <family val="2"/>
      </rPr>
      <t>CPU Marvell 1.6GHz; 512MB DDRIII RAM, 16MB flash / HDD Capacity: 4 x 3.5" or 2.5” SATA HDD(the standard package is shipped without HDD) / HDD Tray: 4 x hot-swappable and lockable tray / 2 x Gigabit RJ-45 Ethernet port / LED Indicators: USB, Status, HDD 1, HDD 2, HDD 3, HDD 4, LAN / 4 x USB 2.0 (front: 1; back: 3) / 2 x eSATA ports / Buttons: Power, reset, one touch copy / Rackmount (Rack rails included) / Dimensions: 44(H) x 439(W) x 483(D) mm / 6.7 kg / 3 x cooling fan (4 cm, 12V DC)</t>
    </r>
  </si>
  <si>
    <r>
      <t xml:space="preserve">QNAP TS-439 Pro II + Turbo  4-Bay Hot-swappable RAID 0/ 1/ 5 / 6/  JBOD NAS with iSCSI           </t>
    </r>
    <r>
      <rPr>
        <sz val="9"/>
        <rFont val="Arial"/>
        <family val="2"/>
      </rPr>
      <t>Intel® Atom™ Processor 1.8GHz (Single-Core),1GB DDRII RAM,512MB DOM,4 x Hot-swappable and lockable 2.5/ 3.5" SATA HDD,The system is shipped without HDD,2 x Gigabit RJ-45,LED Indicators Status, LAN, USB, eSATA, Power, HDD 1, HDD 2, HDD 3, HDD 4,5 x USB 2.0 port (Front: 1; Back: 4)Support USB printer, pen drive, USB hub, and USB UPS etc.,2 x eSATA, Tower,Sleep mode: 19W,In Operation: 33W,LCD panel Mono-LCD display with backlight Enter button, Select button for configuration,Reserved VGA interface for maintenance,1 x quiet cooling fan (9 cm, 12V DC)</t>
    </r>
  </si>
  <si>
    <r>
      <t>TS-459U-SP+ Turbo NAS:</t>
    </r>
    <r>
      <rPr>
        <sz val="9"/>
        <rFont val="Arial"/>
        <family val="2"/>
      </rPr>
      <t xml:space="preserve">CPU </t>
    </r>
    <r>
      <rPr>
        <b/>
        <sz val="9"/>
        <color indexed="18"/>
        <rFont val="Arial"/>
        <family val="2"/>
      </rPr>
      <t>Intel® Atom™ 1,8 Dual-core Processor, DRAM 1GB DDRII RAM, Flash Memory 512MB DOM</t>
    </r>
    <r>
      <rPr>
        <sz val="9"/>
        <rFont val="Arial"/>
        <family val="2"/>
      </rPr>
      <t xml:space="preserve">, HDD 2.5/ 3.5" SATA I/II HDD x4, HDD Tray 4 x Hot-swappable and lockable tray, LAN Port 2 x, Gigabit RJ-45 Ethernet port, LED Indicators Status, LAN, USB, HDD 1, HDD 2, HDD 3, HDD 4,  USB 5 x USB 2.0 port (Front: 1; Back: 4), Support USB printer, pen drive, USB hub, and, USB UPS etc. eSATA 2 x eSATA port (Back), Buttons System: Power button, USB, One-Touch-Backup Button, Reset button, Alarm Buzzer System warning, Form Factor 1U rackmount, Dimensions 44(H) x 439(W) x 499(D) mm, 1.73(H) x 16.97(W) x 19.65(D) inch, Weight Net weight: 7.63 kg/ 16.82lbs, Gross weight: 12.1 kg/ 26.68 lb, Power Consumption, (W) Sleep mode: 40W, In Operation: 62W, Power-off (in WOL mode): 3W, (with 4 x 500GB HDD installed), Temperature 0~40˚C, Humidity 0~95% R.H.Power Supply Input: 100-240 Vac~, 50-60Hz, 2A, Output: 150W, VGA Reserved VGA interface for maintenance, Fan 3 x cooling fan (4 cm, 12V DC; internal ) </t>
    </r>
  </si>
  <si>
    <r>
      <t>TS-459U-RP+ Turbo NASCPU:</t>
    </r>
    <r>
      <rPr>
        <sz val="9"/>
        <rFont val="Arial"/>
        <family val="2"/>
      </rPr>
      <t xml:space="preserve"> </t>
    </r>
    <r>
      <rPr>
        <b/>
        <sz val="9"/>
        <color indexed="18"/>
        <rFont val="Arial"/>
        <family val="2"/>
      </rPr>
      <t>Intel® Atom™ 1,8 Dual-core Processor, DRAM 1GB DDRII RAM, Flash Memory 512MB DOM</t>
    </r>
    <r>
      <rPr>
        <sz val="9"/>
        <rFont val="Arial"/>
        <family val="2"/>
      </rPr>
      <t>, HDD 2.5/ 3.5" SATA I/II HDD x4, HDD Tray 4 x Hot-swappable and lockable tray, LAN Port 2 x, Gigabit RJ-45 Ethernet port, LED Indicators Status, LAN, USB, HDD 1, HDD 2, HDD 3, HDD 4,  USB 5 x USB 2.0 port (Front: 1; Back: 4), Support USB printer, pen drive, USB hub, and, USB UPS etc. eSATA 2 x eSATA port (Back), Buttons System: Power button, USB, One-Touch-Backup Button, Reset button, Alarm Buzzer System warning, Form Factor 1U rackmount,</t>
    </r>
    <r>
      <rPr>
        <b/>
        <sz val="9"/>
        <color indexed="18"/>
        <rFont val="Arial"/>
        <family val="2"/>
      </rPr>
      <t xml:space="preserve"> The TS-459U-RP is equipped with two power supply units</t>
    </r>
    <r>
      <rPr>
        <sz val="9"/>
        <rFont val="Arial"/>
        <family val="2"/>
      </rPr>
      <t xml:space="preserve"> , Dimensions 44(H) x 439(W) x 499(D) mm, 1.73(H) x 16.97(W) x 19.65(D) inch, Weight Net weight: 7.63 kg/ 16.82lbs, Gross weight: 12.1 kg/ 26.68 lb, Power Consumption, (W) Sleep mode: 40W, In Operation: 62W, Power-off (in WOL mode): 3W, (with 4 x 500GB HDD installed), Temperature 0~40˚C, Humidity 0~95% R.H.Power Supply Input: 100-240 Vac~, 50-60Hz, 2A, Output: 150W, VGA Reserved VGA interface for maintenance, Fan 3 x cooling fan (4 cm, 12V DC; internal ) </t>
    </r>
  </si>
  <si>
    <r>
      <t xml:space="preserve">TS-859 Pro + Turbo 8-bay NAS with iSCSI   Rackmountable 2U, Redundand PCU x2                                                                                               </t>
    </r>
    <r>
      <rPr>
        <b/>
        <sz val="9"/>
        <color indexed="18"/>
        <rFont val="Arial"/>
        <family val="2"/>
      </rPr>
      <t>Intel® Atom™ Processor  1.8GHz (Dual-Core),1GB DDRII RAM,512MB DOM</t>
    </r>
    <r>
      <rPr>
        <sz val="9"/>
        <rFont val="Arial"/>
        <family val="2"/>
      </rPr>
      <t>,8 x Hot-swappable and lockable 2.5/ 3.5" SATA HDD,The system is shipped without HDD.2 x Gigabit RJ-45 Ethernet port,Status, LAN, USB, eSATA, Power, HDD 1, HDD 2, HDD 3, HDD 4, HDD 5, HDD 6, HDD 7, HDD 8,5 x USB 2.0 port (Front: 1; Back: 4),Support USB printer, pen drive, USB hub, and USB UPS etc.,2 x eSATA port (Back),Buttons System: Power button, USB One-Touch-Backup Button, Reset button,Mono-LCD display with backlight,Power Consumption (W)Sleep mode: 30W,In Operation: 59W,Reserved VGA interface for maintenance,2 x quiet cooling fan (12 cm, 12V DC)</t>
    </r>
  </si>
  <si>
    <r>
      <t xml:space="preserve">TS-859 Pro+ Turbo 8-bay NAS with iSCSI                                                                                                 </t>
    </r>
    <r>
      <rPr>
        <b/>
        <sz val="9"/>
        <color indexed="18"/>
        <rFont val="Arial"/>
        <family val="2"/>
      </rPr>
      <t>Intel® Atom™ Processor  1.8GHz (Dual-Core),1GB DDRII RAM,512MB DOM</t>
    </r>
    <r>
      <rPr>
        <sz val="9"/>
        <rFont val="Arial"/>
        <family val="2"/>
      </rPr>
      <t>,8 x Hot-swappable and lockable 2.5/ 3.5" SATA HDD,The system is shipped without HDD.2 x Gigabit RJ-45 Ethernet port,Status, LAN, USB, eSATA, Power, HDD 1, HDD 2, HDD 3, HDD 4, HDD 5, HDD 6, HDD 7, HDD 8,5 x USB 2.0 port (Front: 1; Back: 4),Support USB printer, pen drive, USB hub, and USB UPS etc.,2 x eSATA port (Back),Buttons System: Power button, USB One-Touch-Backup Button, Reset button,Mono-LCD display with backlight,Power Consumption (W)Sleep mode: 30W,In Operation: 59W,Reserved VGA interface for maintenance,2 x quiet cooling fan (12 cm, 12V DC)</t>
    </r>
  </si>
  <si>
    <t>NEW TS-419P+</t>
  </si>
  <si>
    <t>NEW TS-459U-SP+</t>
  </si>
  <si>
    <t>NEW TS-859Pro+</t>
  </si>
  <si>
    <t>NEW TS-859URP+</t>
  </si>
  <si>
    <t>NEW TS-239 Pro II +</t>
  </si>
  <si>
    <t>NEW TS-119P+</t>
  </si>
</sst>
</file>

<file path=xl/styles.xml><?xml version="1.0" encoding="utf-8"?>
<styleSheet xmlns="http://schemas.openxmlformats.org/spreadsheetml/2006/main">
  <numFmts count="4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_-;\-* #,##0\ _л_в_._-;_-* &quot;-&quot;\ _л_в_._-;_-@_-"/>
    <numFmt numFmtId="178" formatCode="_-* #,##0.00\ &quot;лв.&quot;_-;\-* #,##0.00\ &quot;лв.&quot;_-;_-* &quot;-&quot;??\ &quot;лв.&quot;_-;_-@_-"/>
    <numFmt numFmtId="179" formatCode="_-* #,##0.00\ _л_в_._-;\-* #,##0.00\ _л_в_._-;_-* &quot;-&quot;??\ _л_в_._-;_-@_-"/>
    <numFmt numFmtId="180" formatCode="&quot;Yes&quot;;&quot;Yes&quot;;&quot;No&quot;"/>
    <numFmt numFmtId="181" formatCode="&quot;True&quot;;&quot;True&quot;;&quot;False&quot;"/>
    <numFmt numFmtId="182" formatCode="&quot;On&quot;;&quot;On&quot;;&quot;Off&quot;"/>
    <numFmt numFmtId="183" formatCode="[$€-2]\ #,##0.00_);[Red]\([$€-2]\ #,##0.00\)"/>
    <numFmt numFmtId="184" formatCode="[$$-C09]#,##0"/>
    <numFmt numFmtId="185" formatCode="[$$-409]#,##0"/>
    <numFmt numFmtId="186" formatCode="[$$-409]#,##0.00"/>
    <numFmt numFmtId="187" formatCode="[$€-2]\ #,##0"/>
    <numFmt numFmtId="188" formatCode="_-[$€-2]\ * #,##0.00_-;\-[$€-2]\ * #,##0.00_-;_-[$€-2]\ * &quot;-&quot;??_-;_-@_-"/>
    <numFmt numFmtId="189" formatCode="[$€-2]\ #,##0.00;[Red]\-[$€-2]\ #,##0.00"/>
    <numFmt numFmtId="190" formatCode="#,##0.00_ ;[Red]\-#,##0.00\ "/>
    <numFmt numFmtId="191" formatCode="[$€-2]\ #,##0_);[Red]\([$€-2]\ #,##0\)"/>
    <numFmt numFmtId="192" formatCode="0_);[Red]\(0\)"/>
    <numFmt numFmtId="193" formatCode="[$€-2]\ #,##0.00;[Red][$€-2]\ #,##0.00"/>
    <numFmt numFmtId="194" formatCode="#,##0.00\ &quot;лв&quot;;[Red]#,##0.00\ &quot;лв&quot;"/>
    <numFmt numFmtId="195" formatCode="[$€-2]\ #,##0.00"/>
    <numFmt numFmtId="196" formatCode="#,##0.00\ _л_в"/>
    <numFmt numFmtId="197" formatCode="#,##0.00\ &quot;лв&quot;"/>
  </numFmts>
  <fonts count="78">
    <font>
      <sz val="10"/>
      <name val="Arial"/>
      <family val="0"/>
    </font>
    <font>
      <sz val="8"/>
      <name val="Arial"/>
      <family val="2"/>
    </font>
    <font>
      <sz val="12"/>
      <name val="Times New Roman"/>
      <family val="1"/>
    </font>
    <font>
      <u val="single"/>
      <sz val="10"/>
      <color indexed="12"/>
      <name val="Arial"/>
      <family val="2"/>
    </font>
    <font>
      <u val="single"/>
      <sz val="10"/>
      <color indexed="36"/>
      <name val="Arial"/>
      <family val="2"/>
    </font>
    <font>
      <sz val="9"/>
      <name val="Arial"/>
      <family val="2"/>
    </font>
    <font>
      <b/>
      <sz val="9"/>
      <name val="Arial"/>
      <family val="2"/>
    </font>
    <font>
      <sz val="9"/>
      <color indexed="8"/>
      <name val="Arial"/>
      <family val="2"/>
    </font>
    <font>
      <b/>
      <sz val="9"/>
      <color indexed="10"/>
      <name val="Arial"/>
      <family val="2"/>
    </font>
    <font>
      <b/>
      <sz val="9"/>
      <color indexed="9"/>
      <name val="Arial"/>
      <family val="2"/>
    </font>
    <font>
      <sz val="9"/>
      <color indexed="9"/>
      <name val="Arial"/>
      <family val="2"/>
    </font>
    <font>
      <b/>
      <sz val="12"/>
      <color indexed="25"/>
      <name val="Arial"/>
      <family val="2"/>
    </font>
    <font>
      <b/>
      <u val="single"/>
      <sz val="10"/>
      <color indexed="12"/>
      <name val="Arial"/>
      <family val="2"/>
    </font>
    <font>
      <sz val="8"/>
      <name val="Tahoma"/>
      <family val="2"/>
    </font>
    <font>
      <b/>
      <sz val="8"/>
      <name val="Arial"/>
      <family val="2"/>
    </font>
    <font>
      <sz val="9"/>
      <color indexed="12"/>
      <name val="Arial"/>
      <family val="2"/>
    </font>
    <font>
      <sz val="8"/>
      <color indexed="8"/>
      <name val="Arial"/>
      <family val="2"/>
    </font>
    <font>
      <vertAlign val="superscript"/>
      <sz val="8"/>
      <color indexed="8"/>
      <name val="Arial"/>
      <family val="2"/>
    </font>
    <font>
      <b/>
      <sz val="11"/>
      <color indexed="12"/>
      <name val="Arial"/>
      <family val="2"/>
    </font>
    <font>
      <b/>
      <sz val="8"/>
      <color indexed="12"/>
      <name val="Arial"/>
      <family val="2"/>
    </font>
    <font>
      <b/>
      <sz val="9"/>
      <color indexed="12"/>
      <name val="Arial"/>
      <family val="2"/>
    </font>
    <font>
      <sz val="16"/>
      <name val="Arial"/>
      <family val="2"/>
    </font>
    <font>
      <b/>
      <sz val="16"/>
      <name val="Arial"/>
      <family val="2"/>
    </font>
    <font>
      <b/>
      <sz val="10"/>
      <color indexed="10"/>
      <name val="Arial"/>
      <family val="2"/>
    </font>
    <font>
      <b/>
      <sz val="10"/>
      <name val="Arial"/>
      <family val="2"/>
    </font>
    <font>
      <sz val="9"/>
      <color indexed="40"/>
      <name val="Arial"/>
      <family val="2"/>
    </font>
    <font>
      <sz val="9"/>
      <color indexed="10"/>
      <name val="Arial"/>
      <family val="2"/>
    </font>
    <font>
      <b/>
      <sz val="10"/>
      <color indexed="8"/>
      <name val="Arial"/>
      <family val="2"/>
    </font>
    <font>
      <sz val="10"/>
      <color indexed="8"/>
      <name val="Arial"/>
      <family val="2"/>
    </font>
    <font>
      <sz val="18"/>
      <name val="Arial"/>
      <family val="2"/>
    </font>
    <font>
      <b/>
      <i/>
      <sz val="12"/>
      <name val="Arial"/>
      <family val="2"/>
    </font>
    <font>
      <sz val="12"/>
      <name val="Arial"/>
      <family val="2"/>
    </font>
    <font>
      <b/>
      <sz val="12"/>
      <name val="Arial"/>
      <family val="2"/>
    </font>
    <font>
      <b/>
      <sz val="12"/>
      <color indexed="10"/>
      <name val="Arial"/>
      <family val="2"/>
    </font>
    <font>
      <b/>
      <sz val="12"/>
      <color indexed="12"/>
      <name val="Arial"/>
      <family val="2"/>
    </font>
    <font>
      <sz val="11"/>
      <color indexed="8"/>
      <name val="Arial"/>
      <family val="2"/>
    </font>
    <font>
      <sz val="11"/>
      <name val="Arial"/>
      <family val="2"/>
    </font>
    <font>
      <sz val="11"/>
      <color indexed="10"/>
      <name val="Arial"/>
      <family val="2"/>
    </font>
    <font>
      <b/>
      <sz val="10"/>
      <color indexed="12"/>
      <name val="Arial"/>
      <family val="2"/>
    </font>
    <font>
      <b/>
      <sz val="9"/>
      <color indexed="1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val="single"/>
      <sz val="8"/>
      <color indexed="63"/>
      <name val="Arial"/>
      <family val="0"/>
    </font>
    <font>
      <b/>
      <sz val="8"/>
      <color indexed="63"/>
      <name val="Arial"/>
      <family val="0"/>
    </font>
    <font>
      <b/>
      <i/>
      <sz val="8"/>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indexed="51"/>
        <bgColor indexed="64"/>
      </patternFill>
    </fill>
    <fill>
      <patternFill patternType="solid">
        <fgColor indexed="26"/>
        <bgColor indexed="64"/>
      </patternFill>
    </fill>
    <fill>
      <patternFill patternType="solid">
        <fgColor indexed="4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medium"/>
      <bottom style="medium"/>
    </border>
    <border>
      <left>
        <color indexed="63"/>
      </left>
      <right>
        <color indexed="63"/>
      </right>
      <top style="medium"/>
      <bottom>
        <color indexed="63"/>
      </bottom>
    </border>
    <border>
      <left style="thin"/>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color indexed="63"/>
      </left>
      <right style="medium"/>
      <top style="medium"/>
      <bottom>
        <color indexed="63"/>
      </bottom>
    </border>
    <border>
      <left style="medium"/>
      <right style="hair"/>
      <top style="medium"/>
      <bottom style="hair"/>
    </border>
    <border>
      <left>
        <color indexed="63"/>
      </left>
      <right style="hair"/>
      <top style="medium"/>
      <bottom style="hair"/>
    </border>
    <border>
      <left style="hair"/>
      <right style="hair"/>
      <top style="medium"/>
      <bottom style="hair"/>
    </border>
    <border>
      <left style="hair"/>
      <right style="medium"/>
      <top style="medium"/>
      <bottom style="hair"/>
    </border>
    <border>
      <left style="hair"/>
      <right style="hair"/>
      <top>
        <color indexed="63"/>
      </top>
      <bottom style="hair"/>
    </border>
    <border>
      <left style="hair"/>
      <right style="hair"/>
      <top style="hair"/>
      <bottom style="hair"/>
    </border>
    <border>
      <left style="hair"/>
      <right style="hair"/>
      <top style="thin"/>
      <bottom style="hair"/>
    </border>
    <border>
      <left style="hair"/>
      <right style="medium"/>
      <top>
        <color indexed="63"/>
      </top>
      <bottom style="hair"/>
    </border>
    <border>
      <left>
        <color indexed="63"/>
      </left>
      <right style="hair"/>
      <top style="hair"/>
      <bottom style="hair"/>
    </border>
    <border>
      <left style="hair"/>
      <right style="hair"/>
      <top>
        <color indexed="63"/>
      </top>
      <bottom>
        <color indexed="63"/>
      </bottom>
    </border>
    <border>
      <left style="hair"/>
      <right style="hair"/>
      <top style="hair"/>
      <bottom>
        <color indexed="63"/>
      </bottom>
    </border>
    <border>
      <left style="hair"/>
      <right style="hair"/>
      <top style="hair"/>
      <bottom style="medium"/>
    </border>
    <border>
      <left style="medium"/>
      <right style="hair"/>
      <top>
        <color indexed="63"/>
      </top>
      <bottom>
        <color indexed="63"/>
      </bottom>
    </border>
    <border>
      <left style="hair"/>
      <right style="hair"/>
      <top>
        <color indexed="63"/>
      </top>
      <bottom style="medium"/>
    </border>
    <border>
      <left style="hair"/>
      <right style="medium"/>
      <top>
        <color indexed="63"/>
      </top>
      <bottom style="medium"/>
    </border>
    <border>
      <left style="thin"/>
      <right style="medium"/>
      <top style="medium"/>
      <bottom style="medium"/>
    </border>
    <border>
      <left style="thin"/>
      <right style="medium"/>
      <top style="thin"/>
      <bottom style="thin"/>
    </border>
    <border>
      <left style="hair"/>
      <right style="hair"/>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Protection="0">
      <alignment/>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67" fillId="28"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1" fillId="29" borderId="1" applyNumberFormat="0" applyAlignment="0" applyProtection="0"/>
    <xf numFmtId="0" fontId="72" fillId="0" borderId="6" applyNumberFormat="0" applyFill="0" applyAlignment="0" applyProtection="0"/>
    <xf numFmtId="0" fontId="73" fillId="30" borderId="0" applyNumberFormat="0" applyBorder="0" applyAlignment="0" applyProtection="0"/>
    <xf numFmtId="0" fontId="0" fillId="31" borderId="7" applyNumberFormat="0" applyFont="0" applyAlignment="0" applyProtection="0"/>
    <xf numFmtId="0" fontId="74" fillId="26"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46">
    <xf numFmtId="0" fontId="0" fillId="0" borderId="0" xfId="0" applyAlignment="1">
      <alignment/>
    </xf>
    <xf numFmtId="0" fontId="5" fillId="0" borderId="0" xfId="15" applyFont="1" applyFill="1">
      <alignment/>
    </xf>
    <xf numFmtId="0" fontId="5" fillId="0" borderId="0" xfId="15" applyFont="1" applyFill="1" applyAlignment="1">
      <alignment vertical="top"/>
    </xf>
    <xf numFmtId="3" fontId="5" fillId="0" borderId="0" xfId="15" applyNumberFormat="1" applyFont="1" applyFill="1" applyAlignment="1">
      <alignment horizontal="center" vertical="center"/>
    </xf>
    <xf numFmtId="0" fontId="2" fillId="32" borderId="0" xfId="15" applyFont="1" applyFill="1">
      <alignment/>
    </xf>
    <xf numFmtId="0" fontId="6" fillId="0" borderId="0" xfId="15" applyFont="1" applyFill="1">
      <alignment/>
    </xf>
    <xf numFmtId="0" fontId="12" fillId="0" borderId="10" xfId="54" applyFont="1" applyFill="1" applyBorder="1" applyAlignment="1" applyProtection="1">
      <alignment horizontal="center" vertical="center"/>
      <protection/>
    </xf>
    <xf numFmtId="3" fontId="14" fillId="18" borderId="11" xfId="15" applyNumberFormat="1" applyFont="1" applyFill="1" applyBorder="1" applyAlignment="1">
      <alignment horizontal="center" vertical="center" wrapText="1"/>
    </xf>
    <xf numFmtId="0" fontId="5" fillId="33" borderId="12" xfId="15" applyFont="1" applyFill="1" applyBorder="1" applyAlignment="1">
      <alignment vertical="top"/>
    </xf>
    <xf numFmtId="3" fontId="5" fillId="33" borderId="12" xfId="15" applyNumberFormat="1" applyFont="1" applyFill="1" applyBorder="1" applyAlignment="1">
      <alignment horizontal="center" vertical="center"/>
    </xf>
    <xf numFmtId="0" fontId="9" fillId="34" borderId="13" xfId="15" applyFont="1" applyFill="1" applyBorder="1" applyAlignment="1">
      <alignment horizontal="center" vertical="center"/>
    </xf>
    <xf numFmtId="0" fontId="10" fillId="34" borderId="13" xfId="15" applyFont="1" applyFill="1" applyBorder="1" applyAlignment="1">
      <alignment horizontal="center" vertical="center"/>
    </xf>
    <xf numFmtId="0" fontId="14" fillId="18" borderId="0" xfId="15" applyFont="1" applyFill="1" applyBorder="1" applyAlignment="1">
      <alignment horizontal="center" vertical="center"/>
    </xf>
    <xf numFmtId="0" fontId="14" fillId="18" borderId="14" xfId="15" applyFont="1" applyFill="1" applyBorder="1" applyAlignment="1">
      <alignment horizontal="center" vertical="center"/>
    </xf>
    <xf numFmtId="0" fontId="18" fillId="18" borderId="11" xfId="15" applyFont="1" applyFill="1" applyBorder="1" applyAlignment="1">
      <alignment horizontal="center" vertical="center" wrapText="1"/>
    </xf>
    <xf numFmtId="0" fontId="20" fillId="0" borderId="13" xfId="15" applyFont="1" applyFill="1" applyBorder="1" applyAlignment="1">
      <alignment vertical="center" wrapText="1"/>
    </xf>
    <xf numFmtId="0" fontId="20" fillId="0" borderId="13" xfId="15" applyFont="1" applyFill="1" applyBorder="1" applyAlignment="1">
      <alignment vertical="top" wrapText="1"/>
    </xf>
    <xf numFmtId="0" fontId="2" fillId="32" borderId="15" xfId="15" applyFont="1" applyFill="1" applyBorder="1">
      <alignment/>
    </xf>
    <xf numFmtId="0" fontId="0" fillId="33" borderId="0" xfId="15" applyFont="1" applyFill="1">
      <alignment/>
    </xf>
    <xf numFmtId="0" fontId="14" fillId="18" borderId="0" xfId="15" applyFont="1" applyFill="1" applyBorder="1" applyAlignment="1">
      <alignment vertical="center"/>
    </xf>
    <xf numFmtId="0" fontId="14" fillId="18" borderId="14" xfId="15" applyFont="1" applyFill="1" applyBorder="1" applyAlignment="1">
      <alignment vertical="center"/>
    </xf>
    <xf numFmtId="0" fontId="5" fillId="0" borderId="0" xfId="15" applyFont="1" applyFill="1" applyBorder="1" applyAlignment="1">
      <alignment vertical="top"/>
    </xf>
    <xf numFmtId="0" fontId="5" fillId="0" borderId="0" xfId="15" applyFont="1" applyFill="1" applyBorder="1">
      <alignment/>
    </xf>
    <xf numFmtId="3" fontId="5" fillId="0" borderId="0" xfId="15" applyNumberFormat="1" applyFont="1" applyFill="1" applyBorder="1" applyAlignment="1">
      <alignment horizontal="center" vertical="center"/>
    </xf>
    <xf numFmtId="0" fontId="14" fillId="18" borderId="16" xfId="15" applyFont="1" applyFill="1" applyBorder="1" applyAlignment="1">
      <alignment horizontal="center" vertical="center"/>
    </xf>
    <xf numFmtId="0" fontId="14" fillId="18" borderId="17" xfId="15" applyFont="1" applyFill="1" applyBorder="1" applyAlignment="1">
      <alignment horizontal="center" vertical="center"/>
    </xf>
    <xf numFmtId="0" fontId="15" fillId="33" borderId="18" xfId="15" applyFont="1" applyFill="1" applyBorder="1" applyAlignment="1">
      <alignment horizontal="center" vertical="center"/>
    </xf>
    <xf numFmtId="0" fontId="19" fillId="18" borderId="19" xfId="15" applyFont="1" applyFill="1" applyBorder="1" applyAlignment="1">
      <alignment horizontal="center" vertical="center"/>
    </xf>
    <xf numFmtId="0" fontId="15" fillId="34" borderId="10" xfId="15" applyFont="1" applyFill="1" applyBorder="1" applyAlignment="1">
      <alignment horizontal="center" vertical="center"/>
    </xf>
    <xf numFmtId="0" fontId="20" fillId="34" borderId="10" xfId="15" applyFont="1" applyFill="1" applyBorder="1" applyAlignment="1">
      <alignment horizontal="center" vertical="center"/>
    </xf>
    <xf numFmtId="0" fontId="19" fillId="18" borderId="20" xfId="15" applyFont="1" applyFill="1" applyBorder="1" applyAlignment="1">
      <alignment horizontal="center" vertical="center"/>
    </xf>
    <xf numFmtId="0" fontId="19" fillId="18" borderId="21" xfId="15" applyFont="1" applyFill="1" applyBorder="1" applyAlignment="1">
      <alignment horizontal="center" vertical="center"/>
    </xf>
    <xf numFmtId="0" fontId="15" fillId="0" borderId="0" xfId="15" applyFont="1" applyFill="1" applyBorder="1" applyAlignment="1">
      <alignment horizontal="center" vertical="center"/>
    </xf>
    <xf numFmtId="0" fontId="15" fillId="0" borderId="0" xfId="15" applyFont="1" applyFill="1" applyAlignment="1">
      <alignment horizontal="center" vertical="center"/>
    </xf>
    <xf numFmtId="0" fontId="20" fillId="0" borderId="22" xfId="15" applyFont="1" applyFill="1" applyBorder="1" applyAlignment="1">
      <alignment vertical="top" wrapText="1"/>
    </xf>
    <xf numFmtId="0" fontId="19" fillId="18" borderId="18" xfId="15" applyFont="1" applyFill="1" applyBorder="1" applyAlignment="1">
      <alignment horizontal="center" vertical="center"/>
    </xf>
    <xf numFmtId="0" fontId="14" fillId="18" borderId="12" xfId="15" applyFont="1" applyFill="1" applyBorder="1" applyAlignment="1">
      <alignment vertical="center"/>
    </xf>
    <xf numFmtId="0" fontId="14" fillId="18" borderId="12" xfId="15" applyFont="1" applyFill="1" applyBorder="1" applyAlignment="1">
      <alignment horizontal="center" vertical="center"/>
    </xf>
    <xf numFmtId="0" fontId="14" fillId="18" borderId="23" xfId="15" applyFont="1" applyFill="1" applyBorder="1" applyAlignment="1">
      <alignment horizontal="center" vertical="center"/>
    </xf>
    <xf numFmtId="0" fontId="20" fillId="0" borderId="13" xfId="15" applyNumberFormat="1" applyFont="1" applyFill="1" applyBorder="1" applyAlignment="1">
      <alignment vertical="center" wrapText="1"/>
    </xf>
    <xf numFmtId="0" fontId="0" fillId="33" borderId="0" xfId="0" applyFill="1" applyAlignment="1">
      <alignment/>
    </xf>
    <xf numFmtId="0" fontId="0" fillId="33" borderId="0" xfId="0" applyFill="1" applyAlignment="1">
      <alignment horizontal="left" wrapText="1"/>
    </xf>
    <xf numFmtId="0" fontId="0" fillId="33" borderId="0" xfId="0" applyFill="1" applyAlignment="1">
      <alignment wrapText="1"/>
    </xf>
    <xf numFmtId="0" fontId="0" fillId="33" borderId="0" xfId="0" applyFill="1" applyAlignment="1">
      <alignment horizontal="right" wrapText="1"/>
    </xf>
    <xf numFmtId="0" fontId="11" fillId="33" borderId="0" xfId="0" applyFont="1" applyFill="1" applyAlignment="1">
      <alignment horizontal="center" wrapText="1"/>
    </xf>
    <xf numFmtId="0" fontId="7" fillId="33" borderId="0" xfId="0" applyFont="1" applyFill="1" applyAlignment="1">
      <alignment horizontal="right" wrapText="1"/>
    </xf>
    <xf numFmtId="0" fontId="0" fillId="32" borderId="0" xfId="0" applyFill="1" applyAlignment="1">
      <alignment/>
    </xf>
    <xf numFmtId="0" fontId="16" fillId="33" borderId="0" xfId="0" applyFont="1" applyFill="1" applyAlignment="1">
      <alignment horizontal="left" vertical="top" wrapText="1"/>
    </xf>
    <xf numFmtId="0" fontId="16" fillId="35" borderId="0" xfId="0" applyFont="1" applyFill="1" applyAlignment="1">
      <alignment horizontal="left" vertical="top" wrapText="1"/>
    </xf>
    <xf numFmtId="0" fontId="16" fillId="35" borderId="0" xfId="0" applyFont="1" applyFill="1" applyAlignment="1">
      <alignment horizontal="center" vertical="top" wrapText="1"/>
    </xf>
    <xf numFmtId="0" fontId="3" fillId="35" borderId="0" xfId="54" applyFill="1" applyAlignment="1" applyProtection="1">
      <alignment horizontal="center" vertical="top" wrapText="1"/>
      <protection/>
    </xf>
    <xf numFmtId="0" fontId="16" fillId="36" borderId="0" xfId="0" applyFont="1" applyFill="1" applyAlignment="1">
      <alignment horizontal="left" vertical="top" wrapText="1"/>
    </xf>
    <xf numFmtId="0" fontId="16" fillId="36" borderId="0" xfId="0" applyFont="1" applyFill="1" applyAlignment="1">
      <alignment horizontal="center" vertical="top" wrapText="1"/>
    </xf>
    <xf numFmtId="0" fontId="3" fillId="36" borderId="0" xfId="54" applyFill="1" applyAlignment="1" applyProtection="1">
      <alignment horizontal="left" vertical="top" wrapText="1"/>
      <protection/>
    </xf>
    <xf numFmtId="0" fontId="3" fillId="35" borderId="0" xfId="54" applyFill="1" applyAlignment="1" applyProtection="1">
      <alignment horizontal="left" vertical="top" wrapText="1"/>
      <protection/>
    </xf>
    <xf numFmtId="0" fontId="7" fillId="33" borderId="0" xfId="0" applyFont="1" applyFill="1" applyAlignment="1">
      <alignment horizontal="left" wrapText="1"/>
    </xf>
    <xf numFmtId="0" fontId="3" fillId="33" borderId="0" xfId="54" applyFill="1" applyAlignment="1" applyProtection="1">
      <alignment horizontal="center" wrapText="1"/>
      <protection/>
    </xf>
    <xf numFmtId="0" fontId="27" fillId="37" borderId="24" xfId="0" applyFont="1" applyFill="1" applyBorder="1" applyAlignment="1">
      <alignment horizontal="center" vertical="center"/>
    </xf>
    <xf numFmtId="0" fontId="27" fillId="37" borderId="25" xfId="0" applyFont="1" applyFill="1" applyBorder="1" applyAlignment="1">
      <alignment horizontal="center" vertical="center"/>
    </xf>
    <xf numFmtId="0" fontId="27" fillId="37" borderId="26" xfId="0" applyFont="1" applyFill="1" applyBorder="1" applyAlignment="1">
      <alignment horizontal="left" vertical="center" wrapText="1"/>
    </xf>
    <xf numFmtId="0" fontId="27" fillId="37" borderId="26" xfId="0" applyFont="1" applyFill="1" applyBorder="1" applyAlignment="1">
      <alignment horizontal="center" vertical="center" wrapText="1"/>
    </xf>
    <xf numFmtId="0" fontId="23" fillId="37" borderId="26" xfId="0" applyFont="1" applyFill="1" applyBorder="1" applyAlignment="1">
      <alignment horizontal="center" vertical="center" wrapText="1"/>
    </xf>
    <xf numFmtId="0" fontId="27" fillId="37" borderId="27" xfId="0" applyFont="1" applyFill="1" applyBorder="1" applyAlignment="1">
      <alignment horizontal="center" vertical="center"/>
    </xf>
    <xf numFmtId="0" fontId="32" fillId="0" borderId="28" xfId="0" applyFont="1" applyBorder="1" applyAlignment="1">
      <alignment horizontal="left" vertical="center" wrapText="1"/>
    </xf>
    <xf numFmtId="0" fontId="0" fillId="0" borderId="29" xfId="0" applyNumberFormat="1" applyFont="1" applyFill="1" applyBorder="1" applyAlignment="1">
      <alignment horizontal="left" vertical="center"/>
    </xf>
    <xf numFmtId="191" fontId="34" fillId="33" borderId="30" xfId="0" applyNumberFormat="1"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 fillId="37" borderId="28" xfId="0" applyFont="1" applyFill="1" applyBorder="1" applyAlignment="1">
      <alignment horizontal="left" vertical="center" wrapText="1"/>
    </xf>
    <xf numFmtId="0" fontId="16" fillId="37" borderId="28" xfId="0" applyFont="1" applyFill="1" applyBorder="1" applyAlignment="1">
      <alignment horizontal="left" vertical="center" wrapText="1"/>
    </xf>
    <xf numFmtId="0" fontId="28" fillId="37" borderId="28" xfId="0" applyFont="1" applyFill="1" applyBorder="1" applyAlignment="1">
      <alignment horizontal="center" vertical="center"/>
    </xf>
    <xf numFmtId="0" fontId="27" fillId="37" borderId="28" xfId="0" applyFont="1" applyFill="1" applyBorder="1" applyAlignment="1">
      <alignment horizontal="center" vertical="center"/>
    </xf>
    <xf numFmtId="0" fontId="28" fillId="37" borderId="28" xfId="0" applyFont="1" applyFill="1" applyBorder="1" applyAlignment="1">
      <alignment horizontal="right" vertical="center"/>
    </xf>
    <xf numFmtId="0" fontId="35" fillId="37" borderId="31" xfId="0" applyFont="1" applyFill="1" applyBorder="1" applyAlignment="1">
      <alignment horizontal="left" vertical="center"/>
    </xf>
    <xf numFmtId="0" fontId="16" fillId="0" borderId="32" xfId="0" applyFont="1" applyBorder="1" applyAlignment="1">
      <alignment/>
    </xf>
    <xf numFmtId="0" fontId="32" fillId="33" borderId="28" xfId="0" applyFont="1" applyFill="1" applyBorder="1" applyAlignment="1">
      <alignment horizontal="left" vertical="center" wrapText="1"/>
    </xf>
    <xf numFmtId="0" fontId="0" fillId="33" borderId="29" xfId="0" applyNumberFormat="1" applyFont="1" applyFill="1" applyBorder="1" applyAlignment="1">
      <alignment horizontal="left" vertical="center"/>
    </xf>
    <xf numFmtId="0" fontId="36" fillId="37" borderId="31" xfId="0" applyFont="1" applyFill="1" applyBorder="1" applyAlignment="1">
      <alignment horizontal="left" vertical="center" wrapText="1"/>
    </xf>
    <xf numFmtId="0" fontId="32" fillId="33" borderId="29" xfId="0" applyFont="1" applyFill="1" applyBorder="1" applyAlignment="1">
      <alignment horizontal="left" vertical="center" wrapText="1"/>
    </xf>
    <xf numFmtId="0" fontId="0" fillId="33" borderId="29" xfId="0" applyNumberFormat="1" applyFont="1" applyFill="1" applyBorder="1" applyAlignment="1">
      <alignment horizontal="left" vertical="center" wrapText="1"/>
    </xf>
    <xf numFmtId="0" fontId="0" fillId="33" borderId="33" xfId="0" applyFont="1" applyFill="1" applyBorder="1" applyAlignment="1">
      <alignment horizontal="left" vertical="center" wrapText="1"/>
    </xf>
    <xf numFmtId="0" fontId="28" fillId="37" borderId="33" xfId="0" applyFont="1" applyFill="1" applyBorder="1" applyAlignment="1">
      <alignment horizontal="center" vertical="center" wrapText="1"/>
    </xf>
    <xf numFmtId="0" fontId="16" fillId="33" borderId="29" xfId="0" applyFont="1" applyFill="1" applyBorder="1" applyAlignment="1">
      <alignment/>
    </xf>
    <xf numFmtId="0" fontId="32" fillId="32" borderId="29" xfId="0" applyFont="1" applyFill="1" applyBorder="1" applyAlignment="1">
      <alignment horizontal="left" vertical="center" wrapText="1"/>
    </xf>
    <xf numFmtId="0" fontId="0" fillId="32" borderId="29" xfId="0" applyNumberFormat="1" applyFont="1" applyFill="1" applyBorder="1" applyAlignment="1">
      <alignment horizontal="left" vertical="center" wrapText="1"/>
    </xf>
    <xf numFmtId="0" fontId="28" fillId="37" borderId="29" xfId="0" applyFont="1" applyFill="1" applyBorder="1" applyAlignment="1">
      <alignment horizontal="center" vertical="center" wrapText="1"/>
    </xf>
    <xf numFmtId="0" fontId="23" fillId="37" borderId="29" xfId="0" applyFont="1" applyFill="1" applyBorder="1" applyAlignment="1">
      <alignment horizontal="center" vertical="center"/>
    </xf>
    <xf numFmtId="0" fontId="23" fillId="37" borderId="28" xfId="0" applyFont="1" applyFill="1" applyBorder="1" applyAlignment="1">
      <alignment horizontal="center" vertical="center" wrapText="1"/>
    </xf>
    <xf numFmtId="0" fontId="16" fillId="0" borderId="29" xfId="0" applyFont="1" applyBorder="1" applyAlignment="1">
      <alignment/>
    </xf>
    <xf numFmtId="0" fontId="32" fillId="0" borderId="29" xfId="0" applyFont="1" applyBorder="1" applyAlignment="1">
      <alignment horizontal="left" vertical="center" wrapText="1"/>
    </xf>
    <xf numFmtId="0" fontId="0" fillId="0" borderId="34" xfId="0" applyFont="1" applyBorder="1" applyAlignment="1">
      <alignment horizontal="left" vertical="center" wrapText="1"/>
    </xf>
    <xf numFmtId="0" fontId="28" fillId="37" borderId="29" xfId="0" applyFont="1" applyFill="1" applyBorder="1" applyAlignment="1">
      <alignment horizontal="center" vertical="center"/>
    </xf>
    <xf numFmtId="0" fontId="28" fillId="37" borderId="28" xfId="0" applyFont="1" applyFill="1" applyBorder="1" applyAlignment="1">
      <alignment horizontal="right" vertical="center" wrapText="1"/>
    </xf>
    <xf numFmtId="0" fontId="0" fillId="0" borderId="29" xfId="0" applyFont="1" applyBorder="1" applyAlignment="1">
      <alignment horizontal="left" vertical="center" wrapText="1"/>
    </xf>
    <xf numFmtId="0" fontId="23" fillId="37" borderId="28" xfId="0" applyFont="1" applyFill="1" applyBorder="1" applyAlignment="1">
      <alignment horizontal="center" vertical="center"/>
    </xf>
    <xf numFmtId="0" fontId="32" fillId="0" borderId="35" xfId="0" applyFont="1" applyBorder="1" applyAlignment="1">
      <alignment horizontal="left" vertical="center" wrapText="1"/>
    </xf>
    <xf numFmtId="0" fontId="0" fillId="0" borderId="35" xfId="0" applyFont="1" applyBorder="1" applyAlignment="1">
      <alignment horizontal="left" vertical="center" wrapText="1"/>
    </xf>
    <xf numFmtId="0" fontId="28" fillId="37" borderId="35" xfId="0" applyFont="1" applyFill="1" applyBorder="1" applyAlignment="1">
      <alignment horizontal="center" vertical="center"/>
    </xf>
    <xf numFmtId="0" fontId="0" fillId="0" borderId="12" xfId="0" applyBorder="1" applyAlignment="1">
      <alignment vertical="center" wrapText="1"/>
    </xf>
    <xf numFmtId="191" fontId="34" fillId="33" borderId="26" xfId="0" applyNumberFormat="1" applyFont="1" applyFill="1" applyBorder="1" applyAlignment="1">
      <alignment horizontal="center" vertical="center" wrapText="1"/>
    </xf>
    <xf numFmtId="0" fontId="30" fillId="0" borderId="12" xfId="0" applyFont="1" applyBorder="1" applyAlignment="1">
      <alignment horizontal="center" vertical="center"/>
    </xf>
    <xf numFmtId="0" fontId="31" fillId="0" borderId="12" xfId="0" applyFont="1" applyBorder="1" applyAlignment="1">
      <alignment horizontal="center" vertical="center"/>
    </xf>
    <xf numFmtId="0" fontId="31" fillId="0" borderId="23" xfId="0" applyFont="1" applyBorder="1" applyAlignment="1">
      <alignment horizontal="center" vertical="center"/>
    </xf>
    <xf numFmtId="0" fontId="27" fillId="37" borderId="36" xfId="0" applyFont="1" applyFill="1" applyBorder="1" applyAlignment="1">
      <alignment horizontal="center" vertical="center"/>
    </xf>
    <xf numFmtId="0" fontId="27" fillId="37" borderId="20" xfId="0" applyFont="1" applyFill="1" applyBorder="1" applyAlignment="1">
      <alignment horizontal="center" vertical="center"/>
    </xf>
    <xf numFmtId="0" fontId="27" fillId="37" borderId="21" xfId="0" applyFont="1" applyFill="1" applyBorder="1" applyAlignment="1">
      <alignment horizontal="center" vertical="center"/>
    </xf>
    <xf numFmtId="0" fontId="16" fillId="0" borderId="35" xfId="0" applyFont="1" applyBorder="1" applyAlignment="1">
      <alignment/>
    </xf>
    <xf numFmtId="0" fontId="28" fillId="37" borderId="35" xfId="0" applyFont="1" applyFill="1" applyBorder="1" applyAlignment="1">
      <alignment horizontal="center" vertical="center" wrapText="1"/>
    </xf>
    <xf numFmtId="0" fontId="28" fillId="37" borderId="37" xfId="0" applyFont="1" applyFill="1" applyBorder="1" applyAlignment="1">
      <alignment horizontal="center" vertical="center" wrapText="1"/>
    </xf>
    <xf numFmtId="0" fontId="1" fillId="37" borderId="37" xfId="0" applyFont="1" applyFill="1" applyBorder="1" applyAlignment="1">
      <alignment horizontal="left" vertical="center" wrapText="1"/>
    </xf>
    <xf numFmtId="0" fontId="16" fillId="37" borderId="37" xfId="0" applyFont="1" applyFill="1" applyBorder="1" applyAlignment="1">
      <alignment horizontal="left" vertical="center" wrapText="1"/>
    </xf>
    <xf numFmtId="0" fontId="28" fillId="37" borderId="37" xfId="0" applyFont="1" applyFill="1" applyBorder="1" applyAlignment="1">
      <alignment horizontal="center" vertical="center"/>
    </xf>
    <xf numFmtId="0" fontId="27" fillId="37" borderId="37" xfId="0" applyFont="1" applyFill="1" applyBorder="1" applyAlignment="1">
      <alignment horizontal="center" vertical="center"/>
    </xf>
    <xf numFmtId="0" fontId="23" fillId="37" borderId="14" xfId="0" applyFont="1" applyFill="1" applyBorder="1" applyAlignment="1">
      <alignment horizontal="center" vertical="center"/>
    </xf>
    <xf numFmtId="0" fontId="23" fillId="37" borderId="37" xfId="0" applyFont="1" applyFill="1" applyBorder="1" applyAlignment="1">
      <alignment horizontal="center" vertical="center" wrapText="1"/>
    </xf>
    <xf numFmtId="0" fontId="28" fillId="37" borderId="37" xfId="0" applyFont="1" applyFill="1" applyBorder="1" applyAlignment="1">
      <alignment horizontal="right" vertical="center" wrapText="1"/>
    </xf>
    <xf numFmtId="0" fontId="35" fillId="37" borderId="38" xfId="0" applyFont="1" applyFill="1" applyBorder="1" applyAlignment="1">
      <alignment horizontal="left" vertical="center" wrapText="1"/>
    </xf>
    <xf numFmtId="3" fontId="14" fillId="18" borderId="39" xfId="15" applyNumberFormat="1" applyFont="1" applyFill="1" applyBorder="1" applyAlignment="1">
      <alignment horizontal="center" vertical="center" wrapText="1"/>
    </xf>
    <xf numFmtId="0" fontId="10" fillId="34" borderId="40" xfId="15" applyFont="1" applyFill="1" applyBorder="1" applyAlignment="1">
      <alignment horizontal="center" vertical="center"/>
    </xf>
    <xf numFmtId="0" fontId="12" fillId="0" borderId="10" xfId="54" applyFont="1" applyBorder="1" applyAlignment="1" applyProtection="1">
      <alignment horizontal="center" vertical="center"/>
      <protection/>
    </xf>
    <xf numFmtId="193" fontId="33" fillId="33" borderId="30" xfId="0" applyNumberFormat="1" applyFont="1" applyFill="1" applyBorder="1" applyAlignment="1">
      <alignment horizontal="center" vertical="center" wrapText="1"/>
    </xf>
    <xf numFmtId="193" fontId="33" fillId="32" borderId="29" xfId="0" applyNumberFormat="1" applyFont="1" applyFill="1" applyBorder="1" applyAlignment="1">
      <alignment horizontal="center" vertical="center" wrapText="1"/>
    </xf>
    <xf numFmtId="193" fontId="33" fillId="33" borderId="41" xfId="0" applyNumberFormat="1" applyFont="1" applyFill="1" applyBorder="1" applyAlignment="1">
      <alignment horizontal="center" vertical="center" wrapText="1"/>
    </xf>
    <xf numFmtId="195" fontId="8" fillId="33" borderId="13" xfId="15" applyNumberFormat="1" applyFont="1" applyFill="1" applyBorder="1" applyAlignment="1">
      <alignment horizontal="center" vertical="center"/>
    </xf>
    <xf numFmtId="195" fontId="23" fillId="0" borderId="13" xfId="0" applyNumberFormat="1" applyFont="1" applyBorder="1" applyAlignment="1">
      <alignment horizontal="center" vertical="center"/>
    </xf>
    <xf numFmtId="195" fontId="10" fillId="34" borderId="13" xfId="15" applyNumberFormat="1" applyFont="1" applyFill="1" applyBorder="1" applyAlignment="1">
      <alignment horizontal="center" vertical="center"/>
    </xf>
    <xf numFmtId="195" fontId="24" fillId="0" borderId="13" xfId="0" applyNumberFormat="1" applyFont="1" applyBorder="1" applyAlignment="1">
      <alignment horizontal="center" vertical="center"/>
    </xf>
    <xf numFmtId="195" fontId="6" fillId="0" borderId="13" xfId="15" applyNumberFormat="1" applyFont="1" applyFill="1" applyBorder="1" applyAlignment="1">
      <alignment horizontal="center" vertical="center"/>
    </xf>
    <xf numFmtId="195" fontId="24" fillId="0" borderId="22" xfId="0" applyNumberFormat="1" applyFont="1" applyBorder="1" applyAlignment="1">
      <alignment horizontal="center" vertical="center"/>
    </xf>
    <xf numFmtId="195" fontId="6" fillId="0" borderId="22" xfId="15" applyNumberFormat="1" applyFont="1" applyFill="1" applyBorder="1" applyAlignment="1">
      <alignment horizontal="center" vertical="center"/>
    </xf>
    <xf numFmtId="197" fontId="24" fillId="0" borderId="40" xfId="0" applyNumberFormat="1" applyFont="1" applyBorder="1" applyAlignment="1">
      <alignment horizontal="center" vertical="center"/>
    </xf>
    <xf numFmtId="197" fontId="10" fillId="34" borderId="40" xfId="15" applyNumberFormat="1" applyFont="1" applyFill="1" applyBorder="1" applyAlignment="1">
      <alignment horizontal="center" vertical="center"/>
    </xf>
    <xf numFmtId="197" fontId="30" fillId="0" borderId="12" xfId="0" applyNumberFormat="1" applyFont="1" applyBorder="1" applyAlignment="1">
      <alignment horizontal="center" vertical="center"/>
    </xf>
    <xf numFmtId="197" fontId="27" fillId="37" borderId="26" xfId="0" applyNumberFormat="1" applyFont="1" applyFill="1" applyBorder="1" applyAlignment="1">
      <alignment horizontal="center" vertical="center" wrapText="1"/>
    </xf>
    <xf numFmtId="197" fontId="34" fillId="32" borderId="29" xfId="0" applyNumberFormat="1" applyFont="1" applyFill="1" applyBorder="1" applyAlignment="1">
      <alignment horizontal="center" vertical="center" wrapText="1"/>
    </xf>
    <xf numFmtId="197" fontId="0" fillId="0" borderId="0" xfId="0" applyNumberFormat="1" applyAlignment="1">
      <alignment/>
    </xf>
    <xf numFmtId="197" fontId="38" fillId="0" borderId="0" xfId="0" applyNumberFormat="1" applyFont="1" applyBorder="1" applyAlignment="1">
      <alignment horizontal="center" vertical="center"/>
    </xf>
    <xf numFmtId="197" fontId="38" fillId="0" borderId="14" xfId="0" applyNumberFormat="1" applyFont="1" applyBorder="1" applyAlignment="1">
      <alignment horizontal="center" vertical="center"/>
    </xf>
    <xf numFmtId="0" fontId="21" fillId="33" borderId="0" xfId="15" applyFont="1" applyFill="1" applyAlignment="1">
      <alignment horizontal="center"/>
    </xf>
    <xf numFmtId="0" fontId="22" fillId="33" borderId="0" xfId="15" applyFont="1" applyFill="1" applyAlignment="1">
      <alignment horizontal="center"/>
    </xf>
    <xf numFmtId="0" fontId="29" fillId="0" borderId="18" xfId="0" applyFont="1" applyBorder="1" applyAlignment="1">
      <alignment horizontal="left" vertical="center" wrapText="1"/>
    </xf>
    <xf numFmtId="0" fontId="29" fillId="0" borderId="12" xfId="0" applyFont="1" applyBorder="1" applyAlignment="1">
      <alignment horizontal="left" vertical="center" wrapText="1"/>
    </xf>
    <xf numFmtId="0" fontId="0" fillId="0" borderId="12" xfId="0" applyBorder="1" applyAlignment="1">
      <alignment vertical="center" wrapText="1"/>
    </xf>
    <xf numFmtId="0" fontId="16" fillId="36" borderId="0" xfId="0" applyFont="1" applyFill="1" applyAlignment="1">
      <alignment horizontal="center" vertical="top" wrapText="1"/>
    </xf>
    <xf numFmtId="0" fontId="16" fillId="36" borderId="0" xfId="0" applyFont="1" applyFill="1" applyAlignment="1">
      <alignment horizontal="left" vertical="top" wrapText="1"/>
    </xf>
    <xf numFmtId="0" fontId="16" fillId="18" borderId="0" xfId="0" applyFont="1" applyFill="1" applyAlignment="1">
      <alignment horizontal="center" vertical="top" wrapText="1"/>
    </xf>
    <xf numFmtId="0" fontId="7" fillId="32" borderId="0" xfId="0" applyFont="1" applyFill="1" applyAlignment="1">
      <alignment horizontal="center" wrapText="1"/>
    </xf>
  </cellXfs>
  <cellStyles count="50">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2">
    <dxf>
      <fill>
        <patternFill>
          <bgColor indexed="55"/>
        </patternFill>
      </fill>
    </dxf>
    <dxf>
      <fill>
        <patternFill>
          <bgColor indexed="5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8.png" /><Relationship Id="rId3" Type="http://schemas.openxmlformats.org/officeDocument/2006/relationships/image" Target="../media/image9.jpeg" /><Relationship Id="rId4" Type="http://schemas.openxmlformats.org/officeDocument/2006/relationships/image" Target="../media/image10.png" /><Relationship Id="rId5" Type="http://schemas.openxmlformats.org/officeDocument/2006/relationships/image" Target="../media/image11.jpeg" /><Relationship Id="rId6" Type="http://schemas.openxmlformats.org/officeDocument/2006/relationships/image" Target="../media/image12.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9525</xdr:rowOff>
    </xdr:from>
    <xdr:to>
      <xdr:col>15</xdr:col>
      <xdr:colOff>0</xdr:colOff>
      <xdr:row>45</xdr:row>
      <xdr:rowOff>38100</xdr:rowOff>
    </xdr:to>
    <xdr:pic>
      <xdr:nvPicPr>
        <xdr:cNvPr id="1" name="Picture 20" descr="QNAP Road Map -20100824"/>
        <xdr:cNvPicPr preferRelativeResize="1">
          <a:picLocks noChangeAspect="1"/>
        </xdr:cNvPicPr>
      </xdr:nvPicPr>
      <xdr:blipFill>
        <a:blip r:embed="rId1"/>
        <a:stretch>
          <a:fillRect/>
        </a:stretch>
      </xdr:blipFill>
      <xdr:spPr>
        <a:xfrm>
          <a:off x="0" y="428625"/>
          <a:ext cx="9144000" cy="6858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104775</xdr:rowOff>
    </xdr:from>
    <xdr:to>
      <xdr:col>1</xdr:col>
      <xdr:colOff>371475</xdr:colOff>
      <xdr:row>0</xdr:row>
      <xdr:rowOff>809625</xdr:rowOff>
    </xdr:to>
    <xdr:pic>
      <xdr:nvPicPr>
        <xdr:cNvPr id="1" name="Picture 7" descr="Logo"/>
        <xdr:cNvPicPr preferRelativeResize="1">
          <a:picLocks noChangeAspect="1"/>
        </xdr:cNvPicPr>
      </xdr:nvPicPr>
      <xdr:blipFill>
        <a:blip r:embed="rId1"/>
        <a:stretch>
          <a:fillRect/>
        </a:stretch>
      </xdr:blipFill>
      <xdr:spPr>
        <a:xfrm>
          <a:off x="180975" y="104775"/>
          <a:ext cx="1600200" cy="704850"/>
        </a:xfrm>
        <a:prstGeom prst="rect">
          <a:avLst/>
        </a:prstGeom>
        <a:noFill/>
        <a:ln w="9525" cmpd="sng">
          <a:noFill/>
        </a:ln>
      </xdr:spPr>
    </xdr:pic>
    <xdr:clientData/>
  </xdr:twoCellAnchor>
  <xdr:oneCellAnchor>
    <xdr:from>
      <xdr:col>1</xdr:col>
      <xdr:colOff>876300</xdr:colOff>
      <xdr:row>0</xdr:row>
      <xdr:rowOff>47625</xdr:rowOff>
    </xdr:from>
    <xdr:ext cx="4467225" cy="838200"/>
    <xdr:sp>
      <xdr:nvSpPr>
        <xdr:cNvPr id="2" name="Text Box 8"/>
        <xdr:cNvSpPr txBox="1">
          <a:spLocks noChangeArrowheads="1"/>
        </xdr:cNvSpPr>
      </xdr:nvSpPr>
      <xdr:spPr>
        <a:xfrm>
          <a:off x="2286000" y="47625"/>
          <a:ext cx="4467225" cy="838200"/>
        </a:xfrm>
        <a:prstGeom prst="rect">
          <a:avLst/>
        </a:prstGeom>
        <a:noFill/>
        <a:ln w="9525" cmpd="sng">
          <a:noFill/>
        </a:ln>
      </xdr:spPr>
      <xdr:txBody>
        <a:bodyPr vertOverflow="clip" wrap="square" lIns="27432" tIns="18288" rIns="0" bIns="0"/>
        <a:p>
          <a:pPr algn="l">
            <a:defRPr/>
          </a:pPr>
          <a:r>
            <a:rPr lang="en-US" cap="none" sz="800" b="1" i="1" u="sng" baseline="0">
              <a:solidFill>
                <a:srgbClr val="333333"/>
              </a:solidFill>
              <a:latin typeface="Arial"/>
              <a:ea typeface="Arial"/>
              <a:cs typeface="Arial"/>
            </a:rPr>
            <a:t>GENESYS Distribution</a:t>
          </a:r>
          <a:r>
            <a:rPr lang="en-US" cap="none" sz="800" b="1" i="0" u="none" baseline="0">
              <a:solidFill>
                <a:srgbClr val="333333"/>
              </a:solidFill>
              <a:latin typeface="Arial"/>
              <a:ea typeface="Arial"/>
              <a:cs typeface="Arial"/>
            </a:rPr>
            <a:t>
</a:t>
          </a:r>
          <a:r>
            <a:rPr lang="en-US" cap="none" sz="800" b="1" i="1" u="none" baseline="0">
              <a:solidFill>
                <a:srgbClr val="333333"/>
              </a:solidFill>
              <a:latin typeface="Arial"/>
              <a:ea typeface="Arial"/>
              <a:cs typeface="Arial"/>
            </a:rPr>
            <a:t>http://www.gedis.bg; sales@gedis.bg 
</a:t>
          </a:r>
          <a:r>
            <a:rPr lang="en-US" cap="none" sz="800" b="1" i="1" u="none" baseline="0">
              <a:solidFill>
                <a:srgbClr val="333333"/>
              </a:solidFill>
              <a:latin typeface="Arial"/>
              <a:ea typeface="Arial"/>
              <a:cs typeface="Arial"/>
            </a:rPr>
            <a:t>тел.:(+359 2) 9783055, 979 04 45, 978 73 68 ; 
</a:t>
          </a:r>
          <a:r>
            <a:rPr lang="en-US" cap="none" sz="800" b="1" i="1" u="none" baseline="0">
              <a:solidFill>
                <a:srgbClr val="333333"/>
              </a:solidFill>
              <a:latin typeface="Arial"/>
              <a:ea typeface="Arial"/>
              <a:cs typeface="Arial"/>
            </a:rPr>
            <a:t>тел./факс: (+359 2) 9784868
</a:t>
          </a:r>
          <a:r>
            <a:rPr lang="en-US" cap="none" sz="800" b="1" i="1" u="none" baseline="0">
              <a:solidFill>
                <a:srgbClr val="333333"/>
              </a:solidFill>
              <a:latin typeface="Arial"/>
              <a:ea typeface="Arial"/>
              <a:cs typeface="Arial"/>
            </a:rPr>
            <a:t>1592 София, общ. “Искър”, 
</a:t>
          </a:r>
          <a:r>
            <a:rPr lang="en-US" cap="none" sz="800" b="1" i="1" u="none" baseline="0">
              <a:solidFill>
                <a:srgbClr val="333333"/>
              </a:solidFill>
              <a:latin typeface="Arial"/>
              <a:ea typeface="Arial"/>
              <a:cs typeface="Arial"/>
            </a:rPr>
            <a:t>бул. “кап. Димитър Списаревски” №3, ет. 2, офис 206</a:t>
          </a:r>
        </a:p>
      </xdr:txBody>
    </xdr:sp>
    <xdr:clientData/>
  </xdr:oneCellAnchor>
  <xdr:twoCellAnchor editAs="oneCell">
    <xdr:from>
      <xdr:col>2</xdr:col>
      <xdr:colOff>0</xdr:colOff>
      <xdr:row>0</xdr:row>
      <xdr:rowOff>95250</xdr:rowOff>
    </xdr:from>
    <xdr:to>
      <xdr:col>6</xdr:col>
      <xdr:colOff>209550</xdr:colOff>
      <xdr:row>0</xdr:row>
      <xdr:rowOff>819150</xdr:rowOff>
    </xdr:to>
    <xdr:pic>
      <xdr:nvPicPr>
        <xdr:cNvPr id="3" name="Picture 10" descr="comparison_logo"/>
        <xdr:cNvPicPr preferRelativeResize="1">
          <a:picLocks noChangeAspect="1"/>
        </xdr:cNvPicPr>
      </xdr:nvPicPr>
      <xdr:blipFill>
        <a:blip r:embed="rId2"/>
        <a:stretch>
          <a:fillRect/>
        </a:stretch>
      </xdr:blipFill>
      <xdr:spPr>
        <a:xfrm>
          <a:off x="6324600" y="95250"/>
          <a:ext cx="2943225" cy="723900"/>
        </a:xfrm>
        <a:prstGeom prst="rect">
          <a:avLst/>
        </a:prstGeom>
        <a:noFill/>
        <a:ln w="9525" cmpd="sng">
          <a:noFill/>
        </a:ln>
      </xdr:spPr>
    </xdr:pic>
    <xdr:clientData/>
  </xdr:twoCellAnchor>
  <xdr:twoCellAnchor editAs="oneCell">
    <xdr:from>
      <xdr:col>0</xdr:col>
      <xdr:colOff>66675</xdr:colOff>
      <xdr:row>4</xdr:row>
      <xdr:rowOff>409575</xdr:rowOff>
    </xdr:from>
    <xdr:to>
      <xdr:col>0</xdr:col>
      <xdr:colOff>1333500</xdr:colOff>
      <xdr:row>4</xdr:row>
      <xdr:rowOff>866775</xdr:rowOff>
    </xdr:to>
    <xdr:pic>
      <xdr:nvPicPr>
        <xdr:cNvPr id="4" name="Picture 82" descr="NMP1000P_06_100"/>
        <xdr:cNvPicPr preferRelativeResize="1">
          <a:picLocks noChangeAspect="1"/>
        </xdr:cNvPicPr>
      </xdr:nvPicPr>
      <xdr:blipFill>
        <a:blip r:embed="rId3"/>
        <a:stretch>
          <a:fillRect/>
        </a:stretch>
      </xdr:blipFill>
      <xdr:spPr>
        <a:xfrm>
          <a:off x="66675" y="4486275"/>
          <a:ext cx="1266825" cy="457200"/>
        </a:xfrm>
        <a:prstGeom prst="rect">
          <a:avLst/>
        </a:prstGeom>
        <a:noFill/>
        <a:ln w="9525" cmpd="sng">
          <a:noFill/>
        </a:ln>
      </xdr:spPr>
    </xdr:pic>
    <xdr:clientData/>
  </xdr:twoCellAnchor>
  <xdr:twoCellAnchor editAs="oneCell">
    <xdr:from>
      <xdr:col>0</xdr:col>
      <xdr:colOff>219075</xdr:colOff>
      <xdr:row>3</xdr:row>
      <xdr:rowOff>28575</xdr:rowOff>
    </xdr:from>
    <xdr:to>
      <xdr:col>0</xdr:col>
      <xdr:colOff>1171575</xdr:colOff>
      <xdr:row>3</xdr:row>
      <xdr:rowOff>990600</xdr:rowOff>
    </xdr:to>
    <xdr:pic>
      <xdr:nvPicPr>
        <xdr:cNvPr id="5" name="Picture 83" descr="NMP1000_02_100"/>
        <xdr:cNvPicPr preferRelativeResize="1">
          <a:picLocks noChangeAspect="1"/>
        </xdr:cNvPicPr>
      </xdr:nvPicPr>
      <xdr:blipFill>
        <a:blip r:embed="rId4"/>
        <a:stretch>
          <a:fillRect/>
        </a:stretch>
      </xdr:blipFill>
      <xdr:spPr>
        <a:xfrm>
          <a:off x="219075" y="2066925"/>
          <a:ext cx="95250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7</xdr:row>
      <xdr:rowOff>0</xdr:rowOff>
    </xdr:from>
    <xdr:to>
      <xdr:col>24</xdr:col>
      <xdr:colOff>0</xdr:colOff>
      <xdr:row>7</xdr:row>
      <xdr:rowOff>0</xdr:rowOff>
    </xdr:to>
    <xdr:sp>
      <xdr:nvSpPr>
        <xdr:cNvPr id="1" name="AutoShape 19"/>
        <xdr:cNvSpPr>
          <a:spLocks/>
        </xdr:cNvSpPr>
      </xdr:nvSpPr>
      <xdr:spPr>
        <a:xfrm>
          <a:off x="21869400" y="7115175"/>
          <a:ext cx="0" cy="0"/>
        </a:xfrm>
        <a:prstGeom prst="upArrow">
          <a:avLst>
            <a:gd name="adj" fmla="val -2147483648"/>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7</xdr:row>
      <xdr:rowOff>0</xdr:rowOff>
    </xdr:from>
    <xdr:to>
      <xdr:col>24</xdr:col>
      <xdr:colOff>0</xdr:colOff>
      <xdr:row>7</xdr:row>
      <xdr:rowOff>0</xdr:rowOff>
    </xdr:to>
    <xdr:sp>
      <xdr:nvSpPr>
        <xdr:cNvPr id="2" name="AutoShape 21"/>
        <xdr:cNvSpPr>
          <a:spLocks/>
        </xdr:cNvSpPr>
      </xdr:nvSpPr>
      <xdr:spPr>
        <a:xfrm>
          <a:off x="21869400" y="7115175"/>
          <a:ext cx="0" cy="0"/>
        </a:xfrm>
        <a:prstGeom prst="upArrow">
          <a:avLst>
            <a:gd name="adj" fmla="val -2147483648"/>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238125</xdr:colOff>
      <xdr:row>6</xdr:row>
      <xdr:rowOff>28575</xdr:rowOff>
    </xdr:from>
    <xdr:to>
      <xdr:col>1</xdr:col>
      <xdr:colOff>657225</xdr:colOff>
      <xdr:row>6</xdr:row>
      <xdr:rowOff>561975</xdr:rowOff>
    </xdr:to>
    <xdr:pic>
      <xdr:nvPicPr>
        <xdr:cNvPr id="3" name="Picture 166"/>
        <xdr:cNvPicPr preferRelativeResize="1">
          <a:picLocks noChangeAspect="1"/>
        </xdr:cNvPicPr>
      </xdr:nvPicPr>
      <xdr:blipFill>
        <a:blip r:embed="rId1"/>
        <a:stretch>
          <a:fillRect/>
        </a:stretch>
      </xdr:blipFill>
      <xdr:spPr>
        <a:xfrm>
          <a:off x="1066800" y="6000750"/>
          <a:ext cx="419100" cy="533400"/>
        </a:xfrm>
        <a:prstGeom prst="rect">
          <a:avLst/>
        </a:prstGeom>
        <a:noFill/>
        <a:ln w="1" cmpd="sng">
          <a:noFill/>
        </a:ln>
      </xdr:spPr>
    </xdr:pic>
    <xdr:clientData/>
  </xdr:twoCellAnchor>
  <xdr:twoCellAnchor editAs="oneCell">
    <xdr:from>
      <xdr:col>1</xdr:col>
      <xdr:colOff>257175</xdr:colOff>
      <xdr:row>5</xdr:row>
      <xdr:rowOff>57150</xdr:rowOff>
    </xdr:from>
    <xdr:to>
      <xdr:col>1</xdr:col>
      <xdr:colOff>685800</xdr:colOff>
      <xdr:row>5</xdr:row>
      <xdr:rowOff>600075</xdr:rowOff>
    </xdr:to>
    <xdr:pic>
      <xdr:nvPicPr>
        <xdr:cNvPr id="4" name="Picture 167"/>
        <xdr:cNvPicPr preferRelativeResize="1">
          <a:picLocks noChangeAspect="1"/>
        </xdr:cNvPicPr>
      </xdr:nvPicPr>
      <xdr:blipFill>
        <a:blip r:embed="rId1"/>
        <a:stretch>
          <a:fillRect/>
        </a:stretch>
      </xdr:blipFill>
      <xdr:spPr>
        <a:xfrm>
          <a:off x="1085850" y="4886325"/>
          <a:ext cx="428625" cy="542925"/>
        </a:xfrm>
        <a:prstGeom prst="rect">
          <a:avLst/>
        </a:prstGeom>
        <a:noFill/>
        <a:ln w="1" cmpd="sng">
          <a:noFill/>
        </a:ln>
      </xdr:spPr>
    </xdr:pic>
    <xdr:clientData/>
  </xdr:twoCellAnchor>
  <xdr:twoCellAnchor editAs="oneCell">
    <xdr:from>
      <xdr:col>1</xdr:col>
      <xdr:colOff>295275</xdr:colOff>
      <xdr:row>2</xdr:row>
      <xdr:rowOff>47625</xdr:rowOff>
    </xdr:from>
    <xdr:to>
      <xdr:col>1</xdr:col>
      <xdr:colOff>619125</xdr:colOff>
      <xdr:row>2</xdr:row>
      <xdr:rowOff>523875</xdr:rowOff>
    </xdr:to>
    <xdr:pic>
      <xdr:nvPicPr>
        <xdr:cNvPr id="5" name="Picture 168"/>
        <xdr:cNvPicPr preferRelativeResize="1">
          <a:picLocks noChangeAspect="1"/>
        </xdr:cNvPicPr>
      </xdr:nvPicPr>
      <xdr:blipFill>
        <a:blip r:embed="rId2"/>
        <a:stretch>
          <a:fillRect/>
        </a:stretch>
      </xdr:blipFill>
      <xdr:spPr>
        <a:xfrm>
          <a:off x="1123950" y="2447925"/>
          <a:ext cx="323850" cy="476250"/>
        </a:xfrm>
        <a:prstGeom prst="rect">
          <a:avLst/>
        </a:prstGeom>
        <a:noFill/>
        <a:ln w="1" cmpd="sng">
          <a:noFill/>
        </a:ln>
      </xdr:spPr>
    </xdr:pic>
    <xdr:clientData/>
  </xdr:twoCellAnchor>
  <xdr:twoCellAnchor editAs="oneCell">
    <xdr:from>
      <xdr:col>1</xdr:col>
      <xdr:colOff>104775</xdr:colOff>
      <xdr:row>7</xdr:row>
      <xdr:rowOff>123825</xdr:rowOff>
    </xdr:from>
    <xdr:to>
      <xdr:col>1</xdr:col>
      <xdr:colOff>1000125</xdr:colOff>
      <xdr:row>7</xdr:row>
      <xdr:rowOff>552450</xdr:rowOff>
    </xdr:to>
    <xdr:pic>
      <xdr:nvPicPr>
        <xdr:cNvPr id="6" name="Picture 180" descr="feature01"/>
        <xdr:cNvPicPr preferRelativeResize="1">
          <a:picLocks noChangeAspect="1"/>
        </xdr:cNvPicPr>
      </xdr:nvPicPr>
      <xdr:blipFill>
        <a:blip r:embed="rId3"/>
        <a:stretch>
          <a:fillRect/>
        </a:stretch>
      </xdr:blipFill>
      <xdr:spPr>
        <a:xfrm>
          <a:off x="933450" y="7239000"/>
          <a:ext cx="895350" cy="428625"/>
        </a:xfrm>
        <a:prstGeom prst="rect">
          <a:avLst/>
        </a:prstGeom>
        <a:noFill/>
        <a:ln w="9525" cmpd="sng">
          <a:noFill/>
        </a:ln>
      </xdr:spPr>
    </xdr:pic>
    <xdr:clientData/>
  </xdr:twoCellAnchor>
  <xdr:twoCellAnchor editAs="oneCell">
    <xdr:from>
      <xdr:col>1</xdr:col>
      <xdr:colOff>142875</xdr:colOff>
      <xdr:row>13</xdr:row>
      <xdr:rowOff>323850</xdr:rowOff>
    </xdr:from>
    <xdr:to>
      <xdr:col>1</xdr:col>
      <xdr:colOff>1047750</xdr:colOff>
      <xdr:row>13</xdr:row>
      <xdr:rowOff>762000</xdr:rowOff>
    </xdr:to>
    <xdr:pic>
      <xdr:nvPicPr>
        <xdr:cNvPr id="7" name="Picture 181"/>
        <xdr:cNvPicPr preferRelativeResize="1">
          <a:picLocks noChangeAspect="1"/>
        </xdr:cNvPicPr>
      </xdr:nvPicPr>
      <xdr:blipFill>
        <a:blip r:embed="rId4"/>
        <a:stretch>
          <a:fillRect/>
        </a:stretch>
      </xdr:blipFill>
      <xdr:spPr>
        <a:xfrm>
          <a:off x="971550" y="13868400"/>
          <a:ext cx="904875" cy="438150"/>
        </a:xfrm>
        <a:prstGeom prst="rect">
          <a:avLst/>
        </a:prstGeom>
        <a:noFill/>
        <a:ln w="1" cmpd="sng">
          <a:noFill/>
        </a:ln>
      </xdr:spPr>
    </xdr:pic>
    <xdr:clientData/>
  </xdr:twoCellAnchor>
  <xdr:twoCellAnchor editAs="oneCell">
    <xdr:from>
      <xdr:col>1</xdr:col>
      <xdr:colOff>257175</xdr:colOff>
      <xdr:row>3</xdr:row>
      <xdr:rowOff>38100</xdr:rowOff>
    </xdr:from>
    <xdr:to>
      <xdr:col>1</xdr:col>
      <xdr:colOff>647700</xdr:colOff>
      <xdr:row>3</xdr:row>
      <xdr:rowOff>523875</xdr:rowOff>
    </xdr:to>
    <xdr:pic>
      <xdr:nvPicPr>
        <xdr:cNvPr id="8" name="Picture 182" descr="feature01"/>
        <xdr:cNvPicPr preferRelativeResize="1">
          <a:picLocks noChangeAspect="1"/>
        </xdr:cNvPicPr>
      </xdr:nvPicPr>
      <xdr:blipFill>
        <a:blip r:embed="rId5"/>
        <a:stretch>
          <a:fillRect/>
        </a:stretch>
      </xdr:blipFill>
      <xdr:spPr>
        <a:xfrm>
          <a:off x="1085850" y="3438525"/>
          <a:ext cx="390525" cy="485775"/>
        </a:xfrm>
        <a:prstGeom prst="rect">
          <a:avLst/>
        </a:prstGeom>
        <a:noFill/>
        <a:ln w="9525" cmpd="sng">
          <a:noFill/>
        </a:ln>
      </xdr:spPr>
    </xdr:pic>
    <xdr:clientData/>
  </xdr:twoCellAnchor>
  <xdr:twoCellAnchor editAs="oneCell">
    <xdr:from>
      <xdr:col>1</xdr:col>
      <xdr:colOff>266700</xdr:colOff>
      <xdr:row>4</xdr:row>
      <xdr:rowOff>57150</xdr:rowOff>
    </xdr:from>
    <xdr:to>
      <xdr:col>1</xdr:col>
      <xdr:colOff>657225</xdr:colOff>
      <xdr:row>4</xdr:row>
      <xdr:rowOff>552450</xdr:rowOff>
    </xdr:to>
    <xdr:pic>
      <xdr:nvPicPr>
        <xdr:cNvPr id="9" name="Picture 183" descr="feature01"/>
        <xdr:cNvPicPr preferRelativeResize="1">
          <a:picLocks noChangeAspect="1"/>
        </xdr:cNvPicPr>
      </xdr:nvPicPr>
      <xdr:blipFill>
        <a:blip r:embed="rId5"/>
        <a:stretch>
          <a:fillRect/>
        </a:stretch>
      </xdr:blipFill>
      <xdr:spPr>
        <a:xfrm>
          <a:off x="1095375" y="4171950"/>
          <a:ext cx="390525" cy="495300"/>
        </a:xfrm>
        <a:prstGeom prst="rect">
          <a:avLst/>
        </a:prstGeom>
        <a:noFill/>
        <a:ln w="9525" cmpd="sng">
          <a:noFill/>
        </a:ln>
      </xdr:spPr>
    </xdr:pic>
    <xdr:clientData/>
  </xdr:twoCellAnchor>
  <xdr:twoCellAnchor editAs="oneCell">
    <xdr:from>
      <xdr:col>1</xdr:col>
      <xdr:colOff>104775</xdr:colOff>
      <xdr:row>12</xdr:row>
      <xdr:rowOff>314325</xdr:rowOff>
    </xdr:from>
    <xdr:to>
      <xdr:col>1</xdr:col>
      <xdr:colOff>1009650</xdr:colOff>
      <xdr:row>12</xdr:row>
      <xdr:rowOff>752475</xdr:rowOff>
    </xdr:to>
    <xdr:pic>
      <xdr:nvPicPr>
        <xdr:cNvPr id="10" name="Picture 317"/>
        <xdr:cNvPicPr preferRelativeResize="1">
          <a:picLocks noChangeAspect="1"/>
        </xdr:cNvPicPr>
      </xdr:nvPicPr>
      <xdr:blipFill>
        <a:blip r:embed="rId4"/>
        <a:stretch>
          <a:fillRect/>
        </a:stretch>
      </xdr:blipFill>
      <xdr:spPr>
        <a:xfrm>
          <a:off x="933450" y="12715875"/>
          <a:ext cx="904875" cy="438150"/>
        </a:xfrm>
        <a:prstGeom prst="rect">
          <a:avLst/>
        </a:prstGeom>
        <a:noFill/>
        <a:ln w="1" cmpd="sng">
          <a:noFill/>
        </a:ln>
      </xdr:spPr>
    </xdr:pic>
    <xdr:clientData/>
  </xdr:twoCellAnchor>
  <xdr:twoCellAnchor editAs="oneCell">
    <xdr:from>
      <xdr:col>1</xdr:col>
      <xdr:colOff>38100</xdr:colOff>
      <xdr:row>11</xdr:row>
      <xdr:rowOff>419100</xdr:rowOff>
    </xdr:from>
    <xdr:to>
      <xdr:col>1</xdr:col>
      <xdr:colOff>942975</xdr:colOff>
      <xdr:row>11</xdr:row>
      <xdr:rowOff>857250</xdr:rowOff>
    </xdr:to>
    <xdr:pic>
      <xdr:nvPicPr>
        <xdr:cNvPr id="11" name="Picture 318"/>
        <xdr:cNvPicPr preferRelativeResize="1">
          <a:picLocks noChangeAspect="1"/>
        </xdr:cNvPicPr>
      </xdr:nvPicPr>
      <xdr:blipFill>
        <a:blip r:embed="rId4"/>
        <a:stretch>
          <a:fillRect/>
        </a:stretch>
      </xdr:blipFill>
      <xdr:spPr>
        <a:xfrm>
          <a:off x="866775" y="11677650"/>
          <a:ext cx="904875" cy="438150"/>
        </a:xfrm>
        <a:prstGeom prst="rect">
          <a:avLst/>
        </a:prstGeom>
        <a:noFill/>
        <a:ln w="1" cmpd="sng">
          <a:noFill/>
        </a:ln>
      </xdr:spPr>
    </xdr:pic>
    <xdr:clientData/>
  </xdr:twoCellAnchor>
  <xdr:twoCellAnchor>
    <xdr:from>
      <xdr:col>1</xdr:col>
      <xdr:colOff>381000</xdr:colOff>
      <xdr:row>9</xdr:row>
      <xdr:rowOff>104775</xdr:rowOff>
    </xdr:from>
    <xdr:to>
      <xdr:col>1</xdr:col>
      <xdr:colOff>733425</xdr:colOff>
      <xdr:row>9</xdr:row>
      <xdr:rowOff>895350</xdr:rowOff>
    </xdr:to>
    <xdr:pic>
      <xdr:nvPicPr>
        <xdr:cNvPr id="12" name="圖片 61" descr="Front.png"/>
        <xdr:cNvPicPr preferRelativeResize="1">
          <a:picLocks noChangeAspect="1"/>
        </xdr:cNvPicPr>
      </xdr:nvPicPr>
      <xdr:blipFill>
        <a:blip r:embed="rId6"/>
        <a:stretch>
          <a:fillRect/>
        </a:stretch>
      </xdr:blipFill>
      <xdr:spPr>
        <a:xfrm>
          <a:off x="1209675" y="9363075"/>
          <a:ext cx="352425" cy="790575"/>
        </a:xfrm>
        <a:prstGeom prst="rect">
          <a:avLst/>
        </a:prstGeom>
        <a:noFill/>
        <a:ln w="9525" cmpd="sng">
          <a:noFill/>
        </a:ln>
      </xdr:spPr>
    </xdr:pic>
    <xdr:clientData/>
  </xdr:twoCellAnchor>
  <xdr:twoCellAnchor>
    <xdr:from>
      <xdr:col>1</xdr:col>
      <xdr:colOff>371475</xdr:colOff>
      <xdr:row>10</xdr:row>
      <xdr:rowOff>19050</xdr:rowOff>
    </xdr:from>
    <xdr:to>
      <xdr:col>1</xdr:col>
      <xdr:colOff>723900</xdr:colOff>
      <xdr:row>10</xdr:row>
      <xdr:rowOff>971550</xdr:rowOff>
    </xdr:to>
    <xdr:pic>
      <xdr:nvPicPr>
        <xdr:cNvPr id="13" name="圖片 61" descr="Front.png"/>
        <xdr:cNvPicPr preferRelativeResize="1">
          <a:picLocks noChangeAspect="1"/>
        </xdr:cNvPicPr>
      </xdr:nvPicPr>
      <xdr:blipFill>
        <a:blip r:embed="rId6"/>
        <a:stretch>
          <a:fillRect/>
        </a:stretch>
      </xdr:blipFill>
      <xdr:spPr>
        <a:xfrm>
          <a:off x="1200150" y="10277475"/>
          <a:ext cx="352425" cy="952500"/>
        </a:xfrm>
        <a:prstGeom prst="rect">
          <a:avLst/>
        </a:prstGeom>
        <a:noFill/>
        <a:ln w="9525" cmpd="sng">
          <a:noFill/>
        </a:ln>
      </xdr:spPr>
    </xdr:pic>
    <xdr:clientData/>
  </xdr:twoCellAnchor>
  <xdr:twoCellAnchor>
    <xdr:from>
      <xdr:col>1</xdr:col>
      <xdr:colOff>381000</xdr:colOff>
      <xdr:row>8</xdr:row>
      <xdr:rowOff>200025</xdr:rowOff>
    </xdr:from>
    <xdr:to>
      <xdr:col>1</xdr:col>
      <xdr:colOff>733425</xdr:colOff>
      <xdr:row>8</xdr:row>
      <xdr:rowOff>742950</xdr:rowOff>
    </xdr:to>
    <xdr:pic>
      <xdr:nvPicPr>
        <xdr:cNvPr id="14" name="圖片 61" descr="Front.png"/>
        <xdr:cNvPicPr preferRelativeResize="1">
          <a:picLocks noChangeAspect="1"/>
        </xdr:cNvPicPr>
      </xdr:nvPicPr>
      <xdr:blipFill>
        <a:blip r:embed="rId6"/>
        <a:stretch>
          <a:fillRect/>
        </a:stretch>
      </xdr:blipFill>
      <xdr:spPr>
        <a:xfrm>
          <a:off x="1209675" y="8458200"/>
          <a:ext cx="352425" cy="542925"/>
        </a:xfrm>
        <a:prstGeom prst="rect">
          <a:avLst/>
        </a:prstGeom>
        <a:noFill/>
        <a:ln w="9525" cmpd="sng">
          <a:noFill/>
        </a:ln>
      </xdr:spPr>
    </xdr:pic>
    <xdr:clientData/>
  </xdr:twoCellAnchor>
  <xdr:oneCellAnchor>
    <xdr:from>
      <xdr:col>3</xdr:col>
      <xdr:colOff>0</xdr:colOff>
      <xdr:row>0</xdr:row>
      <xdr:rowOff>76200</xdr:rowOff>
    </xdr:from>
    <xdr:ext cx="4467225" cy="838200"/>
    <xdr:sp>
      <xdr:nvSpPr>
        <xdr:cNvPr id="15" name="Text Box 8"/>
        <xdr:cNvSpPr txBox="1">
          <a:spLocks noChangeArrowheads="1"/>
        </xdr:cNvSpPr>
      </xdr:nvSpPr>
      <xdr:spPr>
        <a:xfrm>
          <a:off x="3076575" y="76200"/>
          <a:ext cx="4467225" cy="838200"/>
        </a:xfrm>
        <a:prstGeom prst="rect">
          <a:avLst/>
        </a:prstGeom>
        <a:noFill/>
        <a:ln w="9525" cmpd="sng">
          <a:noFill/>
        </a:ln>
      </xdr:spPr>
      <xdr:txBody>
        <a:bodyPr vertOverflow="clip" wrap="square" lIns="27432" tIns="18288" rIns="0" bIns="0"/>
        <a:p>
          <a:pPr algn="l">
            <a:defRPr/>
          </a:pPr>
          <a:r>
            <a:rPr lang="en-US" cap="none" sz="800" b="1" i="1" u="sng" baseline="0">
              <a:solidFill>
                <a:srgbClr val="333333"/>
              </a:solidFill>
              <a:latin typeface="Arial"/>
              <a:ea typeface="Arial"/>
              <a:cs typeface="Arial"/>
            </a:rPr>
            <a:t>GENESYS Distribution</a:t>
          </a:r>
          <a:r>
            <a:rPr lang="en-US" cap="none" sz="800" b="1" i="0" u="none" baseline="0">
              <a:solidFill>
                <a:srgbClr val="333333"/>
              </a:solidFill>
              <a:latin typeface="Arial"/>
              <a:ea typeface="Arial"/>
              <a:cs typeface="Arial"/>
            </a:rPr>
            <a:t>
</a:t>
          </a:r>
          <a:r>
            <a:rPr lang="en-US" cap="none" sz="800" b="1" i="1" u="none" baseline="0">
              <a:solidFill>
                <a:srgbClr val="333333"/>
              </a:solidFill>
              <a:latin typeface="Arial"/>
              <a:ea typeface="Arial"/>
              <a:cs typeface="Arial"/>
            </a:rPr>
            <a:t>http://www.gedis.bg; sales@gedis.bg 
</a:t>
          </a:r>
          <a:r>
            <a:rPr lang="en-US" cap="none" sz="800" b="1" i="1" u="none" baseline="0">
              <a:solidFill>
                <a:srgbClr val="333333"/>
              </a:solidFill>
              <a:latin typeface="Arial"/>
              <a:ea typeface="Arial"/>
              <a:cs typeface="Arial"/>
            </a:rPr>
            <a:t>тел.:(+359 2) 9783055, 979 04 45, 978 73 68 ; 
</a:t>
          </a:r>
          <a:r>
            <a:rPr lang="en-US" cap="none" sz="800" b="1" i="1" u="none" baseline="0">
              <a:solidFill>
                <a:srgbClr val="333333"/>
              </a:solidFill>
              <a:latin typeface="Arial"/>
              <a:ea typeface="Arial"/>
              <a:cs typeface="Arial"/>
            </a:rPr>
            <a:t>тел./факс: (+359 2) 9784868
</a:t>
          </a:r>
          <a:r>
            <a:rPr lang="en-US" cap="none" sz="800" b="1" i="1" u="none" baseline="0">
              <a:solidFill>
                <a:srgbClr val="333333"/>
              </a:solidFill>
              <a:latin typeface="Arial"/>
              <a:ea typeface="Arial"/>
              <a:cs typeface="Arial"/>
            </a:rPr>
            <a:t>1592 София, общ. “Искър”, 
</a:t>
          </a:r>
          <a:r>
            <a:rPr lang="en-US" cap="none" sz="800" b="1" i="1" u="none" baseline="0">
              <a:solidFill>
                <a:srgbClr val="333333"/>
              </a:solidFill>
              <a:latin typeface="Arial"/>
              <a:ea typeface="Arial"/>
              <a:cs typeface="Arial"/>
            </a:rPr>
            <a:t>бул. “кап. Димитър Списаревски” №3, ет. 2, офис 206</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256</xdr:row>
      <xdr:rowOff>0</xdr:rowOff>
    </xdr:from>
    <xdr:to>
      <xdr:col>0</xdr:col>
      <xdr:colOff>190500</xdr:colOff>
      <xdr:row>256</xdr:row>
      <xdr:rowOff>142875</xdr:rowOff>
    </xdr:to>
    <xdr:pic>
      <xdr:nvPicPr>
        <xdr:cNvPr id="1" name="Picture 23" hidden="1"/>
        <xdr:cNvPicPr preferRelativeResize="1">
          <a:picLocks noChangeAspect="1"/>
        </xdr:cNvPicPr>
      </xdr:nvPicPr>
      <xdr:blipFill>
        <a:blip r:embed="rId1"/>
        <a:stretch>
          <a:fillRect/>
        </a:stretch>
      </xdr:blipFill>
      <xdr:spPr>
        <a:xfrm>
          <a:off x="0" y="57007125"/>
          <a:ext cx="190500" cy="142875"/>
        </a:xfrm>
        <a:prstGeom prst="rect">
          <a:avLst/>
        </a:prstGeom>
        <a:noFill/>
        <a:ln w="9525" cmpd="sng">
          <a:noFill/>
        </a:ln>
      </xdr:spPr>
    </xdr:pic>
    <xdr:clientData/>
  </xdr:twoCellAnchor>
  <xdr:twoCellAnchor editAs="oneCell">
    <xdr:from>
      <xdr:col>0</xdr:col>
      <xdr:colOff>0</xdr:colOff>
      <xdr:row>256</xdr:row>
      <xdr:rowOff>0</xdr:rowOff>
    </xdr:from>
    <xdr:to>
      <xdr:col>0</xdr:col>
      <xdr:colOff>190500</xdr:colOff>
      <xdr:row>256</xdr:row>
      <xdr:rowOff>142875</xdr:rowOff>
    </xdr:to>
    <xdr:pic>
      <xdr:nvPicPr>
        <xdr:cNvPr id="2" name="Picture 24" hidden="1"/>
        <xdr:cNvPicPr preferRelativeResize="1">
          <a:picLocks noChangeAspect="1"/>
        </xdr:cNvPicPr>
      </xdr:nvPicPr>
      <xdr:blipFill>
        <a:blip r:embed="rId1"/>
        <a:stretch>
          <a:fillRect/>
        </a:stretch>
      </xdr:blipFill>
      <xdr:spPr>
        <a:xfrm>
          <a:off x="0" y="57007125"/>
          <a:ext cx="190500" cy="142875"/>
        </a:xfrm>
        <a:prstGeom prst="rect">
          <a:avLst/>
        </a:prstGeom>
        <a:noFill/>
        <a:ln w="9525" cmpd="sng">
          <a:noFill/>
        </a:ln>
      </xdr:spPr>
    </xdr:pic>
    <xdr:clientData/>
  </xdr:twoCellAnchor>
  <xdr:twoCellAnchor editAs="oneCell">
    <xdr:from>
      <xdr:col>0</xdr:col>
      <xdr:colOff>0</xdr:colOff>
      <xdr:row>256</xdr:row>
      <xdr:rowOff>0</xdr:rowOff>
    </xdr:from>
    <xdr:to>
      <xdr:col>0</xdr:col>
      <xdr:colOff>190500</xdr:colOff>
      <xdr:row>256</xdr:row>
      <xdr:rowOff>142875</xdr:rowOff>
    </xdr:to>
    <xdr:pic>
      <xdr:nvPicPr>
        <xdr:cNvPr id="3" name="Picture 27" hidden="1"/>
        <xdr:cNvPicPr preferRelativeResize="1">
          <a:picLocks noChangeAspect="1"/>
        </xdr:cNvPicPr>
      </xdr:nvPicPr>
      <xdr:blipFill>
        <a:blip r:embed="rId1"/>
        <a:stretch>
          <a:fillRect/>
        </a:stretch>
      </xdr:blipFill>
      <xdr:spPr>
        <a:xfrm>
          <a:off x="0" y="57007125"/>
          <a:ext cx="190500" cy="142875"/>
        </a:xfrm>
        <a:prstGeom prst="rect">
          <a:avLst/>
        </a:prstGeom>
        <a:noFill/>
        <a:ln w="9525" cmpd="sng">
          <a:noFill/>
        </a:ln>
      </xdr:spPr>
    </xdr:pic>
    <xdr:clientData/>
  </xdr:twoCellAnchor>
  <xdr:twoCellAnchor editAs="oneCell">
    <xdr:from>
      <xdr:col>0</xdr:col>
      <xdr:colOff>0</xdr:colOff>
      <xdr:row>256</xdr:row>
      <xdr:rowOff>0</xdr:rowOff>
    </xdr:from>
    <xdr:to>
      <xdr:col>0</xdr:col>
      <xdr:colOff>190500</xdr:colOff>
      <xdr:row>256</xdr:row>
      <xdr:rowOff>142875</xdr:rowOff>
    </xdr:to>
    <xdr:pic>
      <xdr:nvPicPr>
        <xdr:cNvPr id="4" name="Picture 28" hidden="1"/>
        <xdr:cNvPicPr preferRelativeResize="1">
          <a:picLocks noChangeAspect="1"/>
        </xdr:cNvPicPr>
      </xdr:nvPicPr>
      <xdr:blipFill>
        <a:blip r:embed="rId1"/>
        <a:stretch>
          <a:fillRect/>
        </a:stretch>
      </xdr:blipFill>
      <xdr:spPr>
        <a:xfrm>
          <a:off x="0" y="57007125"/>
          <a:ext cx="190500" cy="142875"/>
        </a:xfrm>
        <a:prstGeom prst="rect">
          <a:avLst/>
        </a:prstGeom>
        <a:noFill/>
        <a:ln w="9525" cmpd="sng">
          <a:noFill/>
        </a:ln>
      </xdr:spPr>
    </xdr:pic>
    <xdr:clientData/>
  </xdr:twoCellAnchor>
  <xdr:twoCellAnchor editAs="oneCell">
    <xdr:from>
      <xdr:col>27</xdr:col>
      <xdr:colOff>0</xdr:colOff>
      <xdr:row>256</xdr:row>
      <xdr:rowOff>0</xdr:rowOff>
    </xdr:from>
    <xdr:to>
      <xdr:col>27</xdr:col>
      <xdr:colOff>190500</xdr:colOff>
      <xdr:row>256</xdr:row>
      <xdr:rowOff>142875</xdr:rowOff>
    </xdr:to>
    <xdr:pic>
      <xdr:nvPicPr>
        <xdr:cNvPr id="5" name="Picture 30" hidden="1"/>
        <xdr:cNvPicPr preferRelativeResize="1">
          <a:picLocks noChangeAspect="1"/>
        </xdr:cNvPicPr>
      </xdr:nvPicPr>
      <xdr:blipFill>
        <a:blip r:embed="rId1"/>
        <a:stretch>
          <a:fillRect/>
        </a:stretch>
      </xdr:blipFill>
      <xdr:spPr>
        <a:xfrm>
          <a:off x="44805600" y="57007125"/>
          <a:ext cx="190500" cy="142875"/>
        </a:xfrm>
        <a:prstGeom prst="rect">
          <a:avLst/>
        </a:prstGeom>
        <a:noFill/>
        <a:ln w="9525" cmpd="sng">
          <a:noFill/>
        </a:ln>
      </xdr:spPr>
    </xdr:pic>
    <xdr:clientData/>
  </xdr:twoCellAnchor>
  <xdr:twoCellAnchor editAs="oneCell">
    <xdr:from>
      <xdr:col>27</xdr:col>
      <xdr:colOff>0</xdr:colOff>
      <xdr:row>256</xdr:row>
      <xdr:rowOff>0</xdr:rowOff>
    </xdr:from>
    <xdr:to>
      <xdr:col>27</xdr:col>
      <xdr:colOff>190500</xdr:colOff>
      <xdr:row>256</xdr:row>
      <xdr:rowOff>142875</xdr:rowOff>
    </xdr:to>
    <xdr:pic>
      <xdr:nvPicPr>
        <xdr:cNvPr id="6" name="Picture 31" hidden="1"/>
        <xdr:cNvPicPr preferRelativeResize="1">
          <a:picLocks noChangeAspect="1"/>
        </xdr:cNvPicPr>
      </xdr:nvPicPr>
      <xdr:blipFill>
        <a:blip r:embed="rId1"/>
        <a:stretch>
          <a:fillRect/>
        </a:stretch>
      </xdr:blipFill>
      <xdr:spPr>
        <a:xfrm>
          <a:off x="44805600" y="57007125"/>
          <a:ext cx="190500" cy="142875"/>
        </a:xfrm>
        <a:prstGeom prst="rect">
          <a:avLst/>
        </a:prstGeom>
        <a:noFill/>
        <a:ln w="9525" cmpd="sng">
          <a:noFill/>
        </a:ln>
      </xdr:spPr>
    </xdr:pic>
    <xdr:clientData/>
  </xdr:twoCellAnchor>
  <xdr:twoCellAnchor editAs="oneCell">
    <xdr:from>
      <xdr:col>27</xdr:col>
      <xdr:colOff>0</xdr:colOff>
      <xdr:row>256</xdr:row>
      <xdr:rowOff>0</xdr:rowOff>
    </xdr:from>
    <xdr:to>
      <xdr:col>27</xdr:col>
      <xdr:colOff>190500</xdr:colOff>
      <xdr:row>256</xdr:row>
      <xdr:rowOff>142875</xdr:rowOff>
    </xdr:to>
    <xdr:pic>
      <xdr:nvPicPr>
        <xdr:cNvPr id="7" name="Picture 34" hidden="1"/>
        <xdr:cNvPicPr preferRelativeResize="1">
          <a:picLocks noChangeAspect="1"/>
        </xdr:cNvPicPr>
      </xdr:nvPicPr>
      <xdr:blipFill>
        <a:blip r:embed="rId1"/>
        <a:stretch>
          <a:fillRect/>
        </a:stretch>
      </xdr:blipFill>
      <xdr:spPr>
        <a:xfrm>
          <a:off x="44805600" y="57007125"/>
          <a:ext cx="190500" cy="142875"/>
        </a:xfrm>
        <a:prstGeom prst="rect">
          <a:avLst/>
        </a:prstGeom>
        <a:noFill/>
        <a:ln w="9525" cmpd="sng">
          <a:noFill/>
        </a:ln>
      </xdr:spPr>
    </xdr:pic>
    <xdr:clientData/>
  </xdr:twoCellAnchor>
  <xdr:twoCellAnchor editAs="oneCell">
    <xdr:from>
      <xdr:col>27</xdr:col>
      <xdr:colOff>0</xdr:colOff>
      <xdr:row>256</xdr:row>
      <xdr:rowOff>0</xdr:rowOff>
    </xdr:from>
    <xdr:to>
      <xdr:col>27</xdr:col>
      <xdr:colOff>190500</xdr:colOff>
      <xdr:row>256</xdr:row>
      <xdr:rowOff>142875</xdr:rowOff>
    </xdr:to>
    <xdr:pic>
      <xdr:nvPicPr>
        <xdr:cNvPr id="8" name="Picture 35" hidden="1"/>
        <xdr:cNvPicPr preferRelativeResize="1">
          <a:picLocks noChangeAspect="1"/>
        </xdr:cNvPicPr>
      </xdr:nvPicPr>
      <xdr:blipFill>
        <a:blip r:embed="rId1"/>
        <a:stretch>
          <a:fillRect/>
        </a:stretch>
      </xdr:blipFill>
      <xdr:spPr>
        <a:xfrm>
          <a:off x="44805600" y="57007125"/>
          <a:ext cx="190500" cy="142875"/>
        </a:xfrm>
        <a:prstGeom prst="rect">
          <a:avLst/>
        </a:prstGeom>
        <a:noFill/>
        <a:ln w="9525" cmpd="sng">
          <a:noFill/>
        </a:ln>
      </xdr:spPr>
    </xdr:pic>
    <xdr:clientData/>
  </xdr:twoCellAnchor>
  <xdr:twoCellAnchor editAs="oneCell">
    <xdr:from>
      <xdr:col>0</xdr:col>
      <xdr:colOff>0</xdr:colOff>
      <xdr:row>256</xdr:row>
      <xdr:rowOff>0</xdr:rowOff>
    </xdr:from>
    <xdr:to>
      <xdr:col>0</xdr:col>
      <xdr:colOff>190500</xdr:colOff>
      <xdr:row>256</xdr:row>
      <xdr:rowOff>142875</xdr:rowOff>
    </xdr:to>
    <xdr:pic>
      <xdr:nvPicPr>
        <xdr:cNvPr id="9" name="Picture 38" hidden="1"/>
        <xdr:cNvPicPr preferRelativeResize="1">
          <a:picLocks noChangeAspect="1"/>
        </xdr:cNvPicPr>
      </xdr:nvPicPr>
      <xdr:blipFill>
        <a:blip r:embed="rId1"/>
        <a:stretch>
          <a:fillRect/>
        </a:stretch>
      </xdr:blipFill>
      <xdr:spPr>
        <a:xfrm>
          <a:off x="0" y="57007125"/>
          <a:ext cx="190500" cy="142875"/>
        </a:xfrm>
        <a:prstGeom prst="rect">
          <a:avLst/>
        </a:prstGeom>
        <a:noFill/>
        <a:ln w="9525" cmpd="sng">
          <a:noFill/>
        </a:ln>
      </xdr:spPr>
    </xdr:pic>
    <xdr:clientData/>
  </xdr:twoCellAnchor>
  <xdr:twoCellAnchor editAs="oneCell">
    <xdr:from>
      <xdr:col>0</xdr:col>
      <xdr:colOff>0</xdr:colOff>
      <xdr:row>256</xdr:row>
      <xdr:rowOff>0</xdr:rowOff>
    </xdr:from>
    <xdr:to>
      <xdr:col>0</xdr:col>
      <xdr:colOff>190500</xdr:colOff>
      <xdr:row>256</xdr:row>
      <xdr:rowOff>142875</xdr:rowOff>
    </xdr:to>
    <xdr:pic>
      <xdr:nvPicPr>
        <xdr:cNvPr id="10" name="Picture 39" hidden="1"/>
        <xdr:cNvPicPr preferRelativeResize="1">
          <a:picLocks noChangeAspect="1"/>
        </xdr:cNvPicPr>
      </xdr:nvPicPr>
      <xdr:blipFill>
        <a:blip r:embed="rId1"/>
        <a:stretch>
          <a:fillRect/>
        </a:stretch>
      </xdr:blipFill>
      <xdr:spPr>
        <a:xfrm>
          <a:off x="0" y="57007125"/>
          <a:ext cx="190500" cy="142875"/>
        </a:xfrm>
        <a:prstGeom prst="rect">
          <a:avLst/>
        </a:prstGeom>
        <a:noFill/>
        <a:ln w="9525" cmpd="sng">
          <a:noFill/>
        </a:ln>
      </xdr:spPr>
    </xdr:pic>
    <xdr:clientData/>
  </xdr:twoCellAnchor>
  <xdr:twoCellAnchor editAs="oneCell">
    <xdr:from>
      <xdr:col>0</xdr:col>
      <xdr:colOff>0</xdr:colOff>
      <xdr:row>0</xdr:row>
      <xdr:rowOff>0</xdr:rowOff>
    </xdr:from>
    <xdr:to>
      <xdr:col>0</xdr:col>
      <xdr:colOff>2419350</xdr:colOff>
      <xdr:row>3</xdr:row>
      <xdr:rowOff>161925</xdr:rowOff>
    </xdr:to>
    <xdr:pic>
      <xdr:nvPicPr>
        <xdr:cNvPr id="11" name="Picture 36" descr="comparison_logo"/>
        <xdr:cNvPicPr preferRelativeResize="1">
          <a:picLocks noChangeAspect="1"/>
        </xdr:cNvPicPr>
      </xdr:nvPicPr>
      <xdr:blipFill>
        <a:blip r:embed="rId2"/>
        <a:stretch>
          <a:fillRect/>
        </a:stretch>
      </xdr:blipFill>
      <xdr:spPr>
        <a:xfrm>
          <a:off x="0" y="0"/>
          <a:ext cx="24193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qnap.com/pro_detail_hardware.asp?p_id=181" TargetMode="External" /><Relationship Id="rId2" Type="http://schemas.openxmlformats.org/officeDocument/2006/relationships/hyperlink" Target="http://www.qnap.com/pro_detail_feature.asp?p_id=122" TargetMode="External" /><Relationship Id="rId3" Type="http://schemas.openxmlformats.org/officeDocument/2006/relationships/hyperlink" Target="http://www.qnap.com/pro_detail_hardware.asp?p_id=183" TargetMode="External" /><Relationship Id="rId4" Type="http://schemas.openxmlformats.org/officeDocument/2006/relationships/hyperlink" Target="http://www.qnap.com/pro_detail_feature.asp?p_id=133" TargetMode="External" /><Relationship Id="rId5" Type="http://schemas.openxmlformats.org/officeDocument/2006/relationships/hyperlink" Target="http://www.qnap.com/pro_detail_feature.asp?p_id=136" TargetMode="External" /><Relationship Id="rId6" Type="http://schemas.openxmlformats.org/officeDocument/2006/relationships/hyperlink" Target="http://www.qnap.com/pro_detail_feature.asp?p_id=137" TargetMode="External" /><Relationship Id="rId7" Type="http://schemas.openxmlformats.org/officeDocument/2006/relationships/hyperlink" Target="http://www.qnap.com/pro_detail_hardware.asp?p_id=178" TargetMode="External" /><Relationship Id="rId8" Type="http://schemas.openxmlformats.org/officeDocument/2006/relationships/hyperlink" Target="http://qnap.com/pro_detail_feature.asp?p_id=161" TargetMode="External" /><Relationship Id="rId9" Type="http://schemas.openxmlformats.org/officeDocument/2006/relationships/hyperlink" Target="http://www.qnap.com/pro_detail_hardware.asp?p_id=179" TargetMode="External" /><Relationship Id="rId10" Type="http://schemas.openxmlformats.org/officeDocument/2006/relationships/hyperlink" Target="http://www.qnap.com/pro_detail_hardware.asp?p_id=120" TargetMode="External" /><Relationship Id="rId11" Type="http://schemas.openxmlformats.org/officeDocument/2006/relationships/hyperlink" Target="http://qnap.com/pro_detail_feature.asp?p_id=144" TargetMode="External" /><Relationship Id="rId12" Type="http://schemas.openxmlformats.org/officeDocument/2006/relationships/hyperlink" Target="http://www.qnap.com/pro_detail_feature.asp?p_id=117" TargetMode="External" /><Relationship Id="rId13" Type="http://schemas.openxmlformats.org/officeDocument/2006/relationships/hyperlink" Target="http://www.qnap.com/pro_detail_feature.asp?p_id=171" TargetMode="External" /><Relationship Id="rId14" Type="http://schemas.openxmlformats.org/officeDocument/2006/relationships/hyperlink" Target="http://www.qnap.com/pro_detail_feature.asp?p_id=124" TargetMode="External" /><Relationship Id="rId15" Type="http://schemas.openxmlformats.org/officeDocument/2006/relationships/hyperlink" Target="http://www.qnap.com/pro_detail_feature.asp?p_id=163" TargetMode="External" /><Relationship Id="rId16" Type="http://schemas.openxmlformats.org/officeDocument/2006/relationships/hyperlink" Target="http://www.qnap.com/pro_detail_feature.asp?p_id=164" TargetMode="External" /><Relationship Id="rId17" Type="http://schemas.openxmlformats.org/officeDocument/2006/relationships/hyperlink" Target="http://www.qnap.com/pro_detail_feature.asp?p_id=109" TargetMode="External" /><Relationship Id="rId18" Type="http://schemas.openxmlformats.org/officeDocument/2006/relationships/hyperlink" Target="http://www.qnap.com/pro_detail_hardware.asp?p_id=180" TargetMode="External" /><Relationship Id="rId19" Type="http://schemas.openxmlformats.org/officeDocument/2006/relationships/hyperlink" Target="http://www.qnap.com/pro_detail_feature.asp?p_id=111" TargetMode="External" /><Relationship Id="rId20" Type="http://schemas.openxmlformats.org/officeDocument/2006/relationships/hyperlink" Target="http://www.qnap.com/pro_detail_hardware.asp?p_id=185" TargetMode="External" /><Relationship Id="rId21" Type="http://schemas.openxmlformats.org/officeDocument/2006/relationships/hyperlink" Target="http://www.qnap.com/pro_detail_hardware.asp?p_id=184" TargetMode="External" /><Relationship Id="rId22" Type="http://schemas.openxmlformats.org/officeDocument/2006/relationships/comments" Target="../comments2.xml" /><Relationship Id="rId23" Type="http://schemas.openxmlformats.org/officeDocument/2006/relationships/vmlDrawing" Target="../drawings/vmlDrawing1.vml" /><Relationship Id="rId24" Type="http://schemas.openxmlformats.org/officeDocument/2006/relationships/drawing" Target="../drawings/drawing2.xml" /><Relationship Id="rId2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qnap.com/pro_detail_feature.asp?p_id=136" TargetMode="External" /><Relationship Id="rId2" Type="http://schemas.openxmlformats.org/officeDocument/2006/relationships/hyperlink" Target="http://www.qnap.com/pro_detail_feature.asp?p_id=112" TargetMode="External" /><Relationship Id="rId3" Type="http://schemas.openxmlformats.org/officeDocument/2006/relationships/hyperlink" Target="http://www.qnap.com/pro_detail_feature.asp?p_id=135" TargetMode="External" /><Relationship Id="rId4" Type="http://schemas.openxmlformats.org/officeDocument/2006/relationships/hyperlink" Target="http://www.qnap.com/pro_detail_feature.asp?p_id=122" TargetMode="External" /><Relationship Id="rId5" Type="http://schemas.openxmlformats.org/officeDocument/2006/relationships/hyperlink" Target="http://www.qnap.com/pro_detail_feature.asp?p_id=134" TargetMode="External" /><Relationship Id="rId6" Type="http://schemas.openxmlformats.org/officeDocument/2006/relationships/hyperlink" Target="http://www.qnap.com/pro_detail_feature.asp?p_id=127" TargetMode="External" /><Relationship Id="rId7" Type="http://schemas.openxmlformats.org/officeDocument/2006/relationships/hyperlink" Target="http://www.qnap.com/pro_detail_feature.asp?p_id=137" TargetMode="External" /><Relationship Id="rId8" Type="http://schemas.openxmlformats.org/officeDocument/2006/relationships/hyperlink" Target="http://www.qnap.com/pro_detail_feature.asp?p_id=133" TargetMode="External" /><Relationship Id="rId9" Type="http://schemas.openxmlformats.org/officeDocument/2006/relationships/hyperlink" Target="http://www.qnap.com/pro_detail_feature.asp?p_id=147" TargetMode="External" /><Relationship Id="rId10" Type="http://schemas.openxmlformats.org/officeDocument/2006/relationships/hyperlink" Target="http://www.qnap.com/pro_detail_feature.asp?p_id=143" TargetMode="External" /><Relationship Id="rId11" Type="http://schemas.openxmlformats.org/officeDocument/2006/relationships/hyperlink" Target="http://www.qnap.com/pro_detail_feature.asp?p_id=161" TargetMode="External" /><Relationship Id="rId12" Type="http://schemas.openxmlformats.org/officeDocument/2006/relationships/hyperlink" Target="http://www.qnap.com/pro_detail_feature.asp?p_id=120" TargetMode="External" /><Relationship Id="rId13" Type="http://schemas.openxmlformats.org/officeDocument/2006/relationships/hyperlink" Target="http://www.qnap.com/pro_detail_feature.asp?p_id=148" TargetMode="External" /><Relationship Id="rId14" Type="http://schemas.openxmlformats.org/officeDocument/2006/relationships/hyperlink" Target="http://www.qnap.com/pro_detail_feature.asp?p_id=119" TargetMode="External" /><Relationship Id="rId15" Type="http://schemas.openxmlformats.org/officeDocument/2006/relationships/hyperlink" Target="http://www.qnap.com/pro_detail_feature.asp?p_id=144" TargetMode="External" /><Relationship Id="rId16" Type="http://schemas.openxmlformats.org/officeDocument/2006/relationships/hyperlink" Target="http://www.qnap.com/pro_detail_feature.asp?p_id=162" TargetMode="External" /><Relationship Id="rId17" Type="http://schemas.openxmlformats.org/officeDocument/2006/relationships/hyperlink" Target="http://www.qnap.com/pro_detail_feature.asp?p_id=152" TargetMode="External" /><Relationship Id="rId18" Type="http://schemas.openxmlformats.org/officeDocument/2006/relationships/hyperlink" Target="http://www.qnap.com/pro_detail_feature.asp?p_id=154" TargetMode="External" /><Relationship Id="rId19" Type="http://schemas.openxmlformats.org/officeDocument/2006/relationships/hyperlink" Target="http://www.qnap.com/pro_detail_feature.asp?p_id=163" TargetMode="External" /><Relationship Id="rId20" Type="http://schemas.openxmlformats.org/officeDocument/2006/relationships/hyperlink" Target="http://www.qnap.com/pro_detail_feature.asp?p_id=145" TargetMode="External" /><Relationship Id="rId21" Type="http://schemas.openxmlformats.org/officeDocument/2006/relationships/hyperlink" Target="http://www.qnap.com/pro_detail_feature.asp?p_id=164" TargetMode="External" /><Relationship Id="rId22" Type="http://schemas.openxmlformats.org/officeDocument/2006/relationships/hyperlink" Target="http://www.qnap.com/pro_detail_feature.asp?p_id=124" TargetMode="External" /><Relationship Id="rId23" Type="http://schemas.openxmlformats.org/officeDocument/2006/relationships/hyperlink" Target="http://www.qnap.com/pro_detail_feature.asp?p_id=146" TargetMode="External" /><Relationship Id="rId24" Type="http://schemas.openxmlformats.org/officeDocument/2006/relationships/hyperlink" Target="http://www.qnap.com/pro_detail_feature.asp?p_id=153" TargetMode="External" /><Relationship Id="rId25" Type="http://schemas.openxmlformats.org/officeDocument/2006/relationships/hyperlink" Target="http://www.qnap.com/pro_detail_feature.asp?p_id=109" TargetMode="External" /><Relationship Id="rId26" Type="http://schemas.openxmlformats.org/officeDocument/2006/relationships/hyperlink" Target="http://www.qnap.com/pro_detail_feature.asp?p_id=111" TargetMode="External" /><Relationship Id="rId27" Type="http://schemas.openxmlformats.org/officeDocument/2006/relationships/hyperlink" Target="http://www.qnap.com/pro_features_NFS.asp" TargetMode="External" /><Relationship Id="rId28" Type="http://schemas.openxmlformats.org/officeDocument/2006/relationships/hyperlink" Target="http://www.qnap.com/pro_features_ftp.asp" TargetMode="External" /><Relationship Id="rId29" Type="http://schemas.openxmlformats.org/officeDocument/2006/relationships/hyperlink" Target="http://www.qnap.com/pro_features_server.asp#D" TargetMode="External" /><Relationship Id="rId30" Type="http://schemas.openxmlformats.org/officeDocument/2006/relationships/hyperlink" Target="http://www.qnap.com/pro_features_hotswap.asp" TargetMode="External" /><Relationship Id="rId31" Type="http://schemas.openxmlformats.org/officeDocument/2006/relationships/hyperlink" Target="http://www.qnap.com/pro_features_RLM.asp" TargetMode="External" /><Relationship Id="rId32" Type="http://schemas.openxmlformats.org/officeDocument/2006/relationships/hyperlink" Target="http://www.qnap.com/pro_features_RLM.asp" TargetMode="External" /><Relationship Id="rId33" Type="http://schemas.openxmlformats.org/officeDocument/2006/relationships/hyperlink" Target="http://www.qnap.com/pro_features_server.asp#D" TargetMode="External" /><Relationship Id="rId34" Type="http://schemas.openxmlformats.org/officeDocument/2006/relationships/hyperlink" Target="http://www.qnap.com/pro_features_forum.asp" TargetMode="External" /><Relationship Id="rId35" Type="http://schemas.openxmlformats.org/officeDocument/2006/relationships/hyperlink" Target="http://www.qnap.com/pro_features_forum.asp" TargetMode="External" /><Relationship Id="rId36" Type="http://schemas.openxmlformats.org/officeDocument/2006/relationships/hyperlink" Target="http://www.qnap.com/pro_features_Joomla.asp" TargetMode="External" /><Relationship Id="rId37" Type="http://schemas.openxmlformats.org/officeDocument/2006/relationships/hyperlink" Target="http://www.qnap.com/pro_features_PS3.asp" TargetMode="External" /><Relationship Id="rId38" Type="http://schemas.openxmlformats.org/officeDocument/2006/relationships/hyperlink" Target="http://www.qnap.com/pro_features_photo.asp" TargetMode="External" /><Relationship Id="rId39" Type="http://schemas.openxmlformats.org/officeDocument/2006/relationships/hyperlink" Target="http://www.qnap.com/pro_features_iTunes.asp" TargetMode="External" /><Relationship Id="rId40" Type="http://schemas.openxmlformats.org/officeDocument/2006/relationships/hyperlink" Target="http://www.qnap.com/pro_features_PS3.asp" TargetMode="External" /><Relationship Id="rId41" Type="http://schemas.openxmlformats.org/officeDocument/2006/relationships/hyperlink" Target="http://www.qnap.com/pro_features_P2P.asp" TargetMode="External" /><Relationship Id="rId42" Type="http://schemas.openxmlformats.org/officeDocument/2006/relationships/drawing" Target="../drawings/drawing4.xml" /><Relationship Id="rId4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2:P50"/>
  <sheetViews>
    <sheetView zoomScalePageLayoutView="0" workbookViewId="0" topLeftCell="A1">
      <selection activeCell="S31" sqref="S31"/>
    </sheetView>
  </sheetViews>
  <sheetFormatPr defaultColWidth="9.140625" defaultRowHeight="12.75"/>
  <cols>
    <col min="1" max="16384" width="9.140625" style="18" customWidth="1"/>
  </cols>
  <sheetData>
    <row r="2" spans="1:14" ht="20.25">
      <c r="A2" s="137" t="s">
        <v>585</v>
      </c>
      <c r="B2" s="137"/>
      <c r="C2" s="137"/>
      <c r="D2" s="137"/>
      <c r="E2" s="137"/>
      <c r="F2" s="137"/>
      <c r="G2" s="137"/>
      <c r="H2" s="137"/>
      <c r="I2" s="137"/>
      <c r="J2" s="137"/>
      <c r="K2" s="137"/>
      <c r="L2" s="137"/>
      <c r="M2" s="137"/>
      <c r="N2" s="137"/>
    </row>
    <row r="4" ht="1.5" customHeight="1"/>
    <row r="5" ht="12.75" hidden="1"/>
    <row r="6" ht="24.75" customHeight="1"/>
    <row r="17" ht="14.25" customHeight="1"/>
    <row r="50" spans="1:16" ht="20.25">
      <c r="A50" s="138"/>
      <c r="B50" s="138"/>
      <c r="C50" s="138"/>
      <c r="D50" s="138"/>
      <c r="E50" s="138"/>
      <c r="F50" s="138"/>
      <c r="G50" s="138"/>
      <c r="H50" s="138"/>
      <c r="I50" s="138"/>
      <c r="J50" s="138"/>
      <c r="K50" s="138"/>
      <c r="L50" s="138"/>
      <c r="M50" s="138"/>
      <c r="N50" s="138"/>
      <c r="O50" s="138"/>
      <c r="P50" s="138"/>
    </row>
  </sheetData>
  <sheetProtection/>
  <mergeCells count="2">
    <mergeCell ref="A2:N2"/>
    <mergeCell ref="A50:P50"/>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10"/>
  </sheetPr>
  <dimension ref="A1:G36"/>
  <sheetViews>
    <sheetView tabSelected="1" zoomScalePageLayoutView="0" workbookViewId="0" topLeftCell="A5">
      <selection activeCell="K7" sqref="K7"/>
    </sheetView>
  </sheetViews>
  <sheetFormatPr defaultColWidth="9.140625" defaultRowHeight="12.75"/>
  <cols>
    <col min="1" max="1" width="21.140625" style="33" customWidth="1"/>
    <col min="2" max="2" width="73.7109375" style="2" customWidth="1"/>
    <col min="3" max="3" width="11.00390625" style="3" bestFit="1" customWidth="1"/>
    <col min="4" max="4" width="9.8515625" style="1" bestFit="1" customWidth="1"/>
    <col min="5" max="5" width="11.00390625" style="1" bestFit="1" customWidth="1"/>
    <col min="6" max="16384" width="9.140625" style="1" customWidth="1"/>
  </cols>
  <sheetData>
    <row r="1" spans="1:5" ht="72" customHeight="1" thickBot="1">
      <c r="A1" s="26"/>
      <c r="B1" s="8"/>
      <c r="C1" s="9"/>
      <c r="D1" s="22"/>
      <c r="E1" s="22"/>
    </row>
    <row r="2" spans="1:5" ht="75.75" thickBot="1">
      <c r="A2" s="27" t="s">
        <v>544</v>
      </c>
      <c r="B2" s="14" t="s">
        <v>474</v>
      </c>
      <c r="C2" s="7" t="s">
        <v>525</v>
      </c>
      <c r="D2" s="116" t="s">
        <v>526</v>
      </c>
      <c r="E2" s="116" t="s">
        <v>586</v>
      </c>
    </row>
    <row r="3" spans="1:5" ht="12.75" customHeight="1">
      <c r="A3" s="28"/>
      <c r="B3" s="10" t="s">
        <v>537</v>
      </c>
      <c r="C3" s="11"/>
      <c r="D3" s="11"/>
      <c r="E3" s="117"/>
    </row>
    <row r="4" spans="1:5" ht="160.5" customHeight="1">
      <c r="A4" s="118" t="s">
        <v>387</v>
      </c>
      <c r="B4" s="15" t="s">
        <v>543</v>
      </c>
      <c r="C4" s="122">
        <v>232.32</v>
      </c>
      <c r="D4" s="122">
        <v>255.55200000000005</v>
      </c>
      <c r="E4" s="129">
        <v>599.77</v>
      </c>
    </row>
    <row r="5" spans="1:5" ht="181.5" customHeight="1">
      <c r="A5" s="118" t="s">
        <v>592</v>
      </c>
      <c r="B5" s="15" t="s">
        <v>528</v>
      </c>
      <c r="C5" s="123">
        <v>278.3</v>
      </c>
      <c r="D5" s="123">
        <v>306.13</v>
      </c>
      <c r="E5" s="129">
        <v>688.54</v>
      </c>
    </row>
    <row r="6" spans="1:5" ht="12">
      <c r="A6" s="29"/>
      <c r="B6" s="10" t="s">
        <v>535</v>
      </c>
      <c r="C6" s="124"/>
      <c r="D6" s="124"/>
      <c r="E6" s="130"/>
    </row>
    <row r="7" spans="1:5" s="5" customFormat="1" ht="59.25" customHeight="1">
      <c r="A7" s="6" t="s">
        <v>479</v>
      </c>
      <c r="B7" s="15" t="s">
        <v>527</v>
      </c>
      <c r="C7" s="125">
        <v>115.12</v>
      </c>
      <c r="D7" s="125">
        <v>126.63</v>
      </c>
      <c r="E7" s="129">
        <v>284.8</v>
      </c>
    </row>
    <row r="8" spans="1:5" s="5" customFormat="1" ht="60" customHeight="1">
      <c r="A8" s="6" t="s">
        <v>697</v>
      </c>
      <c r="B8" s="15" t="s">
        <v>683</v>
      </c>
      <c r="C8" s="125">
        <v>197.24</v>
      </c>
      <c r="D8" s="125">
        <v>217.07</v>
      </c>
      <c r="E8" s="129">
        <v>488.24</v>
      </c>
    </row>
    <row r="9" spans="1:5" s="5" customFormat="1" ht="84" customHeight="1">
      <c r="A9" s="6" t="s">
        <v>480</v>
      </c>
      <c r="B9" s="15" t="s">
        <v>475</v>
      </c>
      <c r="C9" s="125">
        <v>168.25</v>
      </c>
      <c r="D9" s="125">
        <v>185.07</v>
      </c>
      <c r="E9" s="129">
        <v>416.25</v>
      </c>
    </row>
    <row r="10" spans="1:5" s="5" customFormat="1" ht="50.25" customHeight="1">
      <c r="A10" s="6" t="s">
        <v>530</v>
      </c>
      <c r="B10" s="15" t="s">
        <v>386</v>
      </c>
      <c r="C10" s="125">
        <v>274.51</v>
      </c>
      <c r="D10" s="125">
        <v>302</v>
      </c>
      <c r="E10" s="129">
        <v>679.15</v>
      </c>
    </row>
    <row r="11" spans="1:5" ht="12.75">
      <c r="A11" s="6"/>
      <c r="B11" s="10" t="s">
        <v>536</v>
      </c>
      <c r="C11" s="124"/>
      <c r="D11" s="124"/>
      <c r="E11" s="130"/>
    </row>
    <row r="12" spans="1:5" s="5" customFormat="1" ht="108">
      <c r="A12" s="6" t="s">
        <v>696</v>
      </c>
      <c r="B12" s="16" t="s">
        <v>684</v>
      </c>
      <c r="C12" s="126">
        <v>383.3</v>
      </c>
      <c r="D12" s="125">
        <v>421.62</v>
      </c>
      <c r="E12" s="129">
        <v>948.31</v>
      </c>
    </row>
    <row r="13" spans="1:5" s="5" customFormat="1" ht="108">
      <c r="A13" s="6" t="s">
        <v>591</v>
      </c>
      <c r="B13" s="16" t="s">
        <v>155</v>
      </c>
      <c r="C13" s="125">
        <v>468.05</v>
      </c>
      <c r="D13" s="125">
        <v>514.86</v>
      </c>
      <c r="E13" s="129">
        <v>1158</v>
      </c>
    </row>
    <row r="14" spans="1:5" s="5" customFormat="1" ht="79.5" customHeight="1">
      <c r="A14" s="6" t="s">
        <v>478</v>
      </c>
      <c r="B14" s="15" t="s">
        <v>538</v>
      </c>
      <c r="C14" s="125">
        <v>379</v>
      </c>
      <c r="D14" s="126">
        <v>4417.45</v>
      </c>
      <c r="E14" s="129">
        <v>938.92</v>
      </c>
    </row>
    <row r="15" spans="1:5" s="5" customFormat="1" ht="84" customHeight="1">
      <c r="A15" s="6" t="s">
        <v>396</v>
      </c>
      <c r="B15" s="15" t="s">
        <v>473</v>
      </c>
      <c r="C15" s="125">
        <v>269.45</v>
      </c>
      <c r="D15" s="125">
        <v>296.39</v>
      </c>
      <c r="E15" s="129">
        <v>666.63</v>
      </c>
    </row>
    <row r="16" spans="1:5" s="5" customFormat="1" ht="84" customHeight="1">
      <c r="A16" s="6" t="s">
        <v>587</v>
      </c>
      <c r="B16" s="15" t="s">
        <v>529</v>
      </c>
      <c r="C16" s="125">
        <v>437.69</v>
      </c>
      <c r="D16" s="125">
        <v>481.46</v>
      </c>
      <c r="E16" s="129">
        <v>1082.88</v>
      </c>
    </row>
    <row r="17" spans="1:5" s="5" customFormat="1" ht="90.75" customHeight="1">
      <c r="A17" s="6" t="s">
        <v>692</v>
      </c>
      <c r="B17" s="15" t="s">
        <v>685</v>
      </c>
      <c r="C17" s="125">
        <v>409.86</v>
      </c>
      <c r="D17" s="125">
        <v>450.85</v>
      </c>
      <c r="E17" s="129">
        <v>1014.03</v>
      </c>
    </row>
    <row r="18" spans="1:5" s="5" customFormat="1" ht="90.75" customHeight="1">
      <c r="A18" s="6" t="s">
        <v>679</v>
      </c>
      <c r="B18" s="15" t="s">
        <v>686</v>
      </c>
      <c r="C18" s="125">
        <v>575.58</v>
      </c>
      <c r="D18" s="125">
        <v>633.13</v>
      </c>
      <c r="E18" s="129">
        <v>1424.02</v>
      </c>
    </row>
    <row r="19" spans="1:5" s="5" customFormat="1" ht="96">
      <c r="A19" s="6" t="s">
        <v>681</v>
      </c>
      <c r="B19" s="16" t="s">
        <v>687</v>
      </c>
      <c r="C19" s="125">
        <v>536.36</v>
      </c>
      <c r="D19" s="125">
        <v>590</v>
      </c>
      <c r="E19" s="129">
        <v>1327</v>
      </c>
    </row>
    <row r="20" spans="1:5" s="5" customFormat="1" ht="108" customHeight="1">
      <c r="A20" s="6" t="s">
        <v>590</v>
      </c>
      <c r="B20" s="16" t="s">
        <v>156</v>
      </c>
      <c r="C20" s="125">
        <v>673</v>
      </c>
      <c r="D20" s="125">
        <v>740.28</v>
      </c>
      <c r="E20" s="129">
        <v>1665.01</v>
      </c>
    </row>
    <row r="21" spans="1:5" s="5" customFormat="1" ht="144">
      <c r="A21" s="6" t="s">
        <v>693</v>
      </c>
      <c r="B21" s="39" t="s">
        <v>688</v>
      </c>
      <c r="C21" s="127">
        <v>808.35</v>
      </c>
      <c r="D21" s="125">
        <v>889.17</v>
      </c>
      <c r="E21" s="129">
        <v>1999.89</v>
      </c>
    </row>
    <row r="22" spans="1:5" s="5" customFormat="1" ht="156">
      <c r="A22" s="6" t="s">
        <v>680</v>
      </c>
      <c r="B22" s="39" t="s">
        <v>689</v>
      </c>
      <c r="C22" s="127">
        <v>976</v>
      </c>
      <c r="D22" s="125">
        <v>1074.24</v>
      </c>
      <c r="E22" s="129">
        <v>2416.14</v>
      </c>
    </row>
    <row r="23" spans="1:5" ht="216">
      <c r="A23" s="6" t="s">
        <v>589</v>
      </c>
      <c r="B23" s="15" t="s">
        <v>157</v>
      </c>
      <c r="C23" s="125">
        <v>793</v>
      </c>
      <c r="D23" s="127">
        <v>872.47</v>
      </c>
      <c r="E23" s="129">
        <v>1962.33</v>
      </c>
    </row>
    <row r="24" spans="1:5" ht="229.5">
      <c r="A24" s="6" t="s">
        <v>588</v>
      </c>
      <c r="B24" s="15" t="s">
        <v>158</v>
      </c>
      <c r="C24" s="127">
        <v>917.13</v>
      </c>
      <c r="D24" s="125">
        <v>1008.84</v>
      </c>
      <c r="E24" s="129">
        <v>2269.05</v>
      </c>
    </row>
    <row r="25" spans="1:5" ht="84">
      <c r="A25" s="6" t="s">
        <v>541</v>
      </c>
      <c r="B25" s="15" t="s">
        <v>447</v>
      </c>
      <c r="C25" s="125">
        <v>688.16</v>
      </c>
      <c r="D25" s="127">
        <v>756.98</v>
      </c>
      <c r="E25" s="129">
        <v>1702.57</v>
      </c>
    </row>
    <row r="26" spans="1:5" ht="108">
      <c r="A26" s="6" t="s">
        <v>542</v>
      </c>
      <c r="B26" s="15" t="s">
        <v>159</v>
      </c>
      <c r="C26" s="125">
        <v>1265.88</v>
      </c>
      <c r="D26" s="127">
        <v>1392.4680000000003</v>
      </c>
      <c r="E26" s="129">
        <v>3268.07</v>
      </c>
    </row>
    <row r="27" spans="1:5" ht="114" customHeight="1">
      <c r="A27" s="6" t="s">
        <v>694</v>
      </c>
      <c r="B27" s="16" t="s">
        <v>691</v>
      </c>
      <c r="C27" s="125">
        <v>1062.6</v>
      </c>
      <c r="D27" s="125">
        <v>1168.86</v>
      </c>
      <c r="E27" s="129">
        <v>2628.96</v>
      </c>
    </row>
    <row r="28" spans="1:5" ht="120">
      <c r="A28" s="6" t="s">
        <v>682</v>
      </c>
      <c r="B28" s="15" t="s">
        <v>160</v>
      </c>
      <c r="C28" s="126">
        <v>1624.26</v>
      </c>
      <c r="D28" s="125">
        <v>1786.69</v>
      </c>
      <c r="E28" s="129">
        <v>4018.56</v>
      </c>
    </row>
    <row r="29" spans="1:5" ht="121.5" customHeight="1" thickBot="1">
      <c r="A29" s="6" t="s">
        <v>695</v>
      </c>
      <c r="B29" s="34" t="s">
        <v>690</v>
      </c>
      <c r="C29" s="128">
        <v>1386.44</v>
      </c>
      <c r="D29" s="125">
        <v>1525.84</v>
      </c>
      <c r="E29" s="129">
        <v>3430.17</v>
      </c>
    </row>
    <row r="30" spans="1:5" ht="19.5" customHeight="1">
      <c r="A30" s="35" t="s">
        <v>532</v>
      </c>
      <c r="B30" s="36" t="s">
        <v>534</v>
      </c>
      <c r="C30" s="37"/>
      <c r="D30" s="37"/>
      <c r="E30" s="38"/>
    </row>
    <row r="31" spans="1:5" ht="14.25" customHeight="1">
      <c r="A31" s="30"/>
      <c r="B31" s="19" t="s">
        <v>539</v>
      </c>
      <c r="C31" s="12"/>
      <c r="D31" s="12"/>
      <c r="E31" s="24"/>
    </row>
    <row r="32" spans="1:7" ht="12">
      <c r="A32" s="30"/>
      <c r="B32" s="19" t="s">
        <v>534</v>
      </c>
      <c r="C32" s="12"/>
      <c r="D32" s="12"/>
      <c r="E32" s="24"/>
      <c r="F32" s="22"/>
      <c r="G32" s="22"/>
    </row>
    <row r="33" spans="1:7" ht="12.75" thickBot="1">
      <c r="A33" s="31"/>
      <c r="B33" s="20" t="s">
        <v>533</v>
      </c>
      <c r="C33" s="13"/>
      <c r="D33" s="13"/>
      <c r="E33" s="25"/>
      <c r="F33" s="22"/>
      <c r="G33" s="22"/>
    </row>
    <row r="34" spans="1:7" ht="12">
      <c r="A34" s="32"/>
      <c r="B34" s="21"/>
      <c r="C34" s="23"/>
      <c r="D34" s="22"/>
      <c r="E34" s="22"/>
      <c r="F34" s="22"/>
      <c r="G34" s="22"/>
    </row>
    <row r="35" spans="2:7" ht="12">
      <c r="B35" s="1"/>
      <c r="C35" s="1"/>
      <c r="E35" s="22"/>
      <c r="F35" s="22"/>
      <c r="G35" s="22"/>
    </row>
    <row r="36" spans="2:3" ht="12">
      <c r="B36" s="1"/>
      <c r="C36" s="1"/>
    </row>
  </sheetData>
  <sheetProtection/>
  <hyperlinks>
    <hyperlink ref="A8" r:id="rId1" display="TS-119P+"/>
    <hyperlink ref="A10" r:id="rId2" display="http://www.qnap.com/pro_detail_feature.asp?p_id=122"/>
    <hyperlink ref="A17" r:id="rId3" display="TS-419P+"/>
    <hyperlink ref="A18" r:id="rId4" display="NEW TS-419U"/>
    <hyperlink ref="A7" r:id="rId5" display="TS-110"/>
    <hyperlink ref="A16" r:id="rId6" display="http://www.qnap.com/pro_detail_feature.asp?p_id=137"/>
    <hyperlink ref="A12" r:id="rId7" display="TS-239 Pro II +"/>
    <hyperlink ref="A13" r:id="rId8" display="TS-259 Pro +"/>
    <hyperlink ref="A19" r:id="rId9" display="TS-439 Pro II +"/>
    <hyperlink ref="A14" r:id="rId10" display="SS-439 Pro"/>
    <hyperlink ref="A20" r:id="rId11" display="TS-459 Pro [New]"/>
    <hyperlink ref="A4" r:id="rId12" display="NMP-1000"/>
    <hyperlink ref="A5" r:id="rId13" display="NMP-1000P"/>
    <hyperlink ref="A25" r:id="rId14" display="SS-839Pro"/>
    <hyperlink ref="A23" r:id="rId15" display="TS-559Pro+"/>
    <hyperlink ref="A24" r:id="rId16" display="TS-659Pro+"/>
    <hyperlink ref="A26" r:id="rId17" display="TS-809Pro"/>
    <hyperlink ref="A27" r:id="rId18" display="TS-859Pro+"/>
    <hyperlink ref="A28" r:id="rId19" display="TS-809U"/>
    <hyperlink ref="A29" r:id="rId20" display="TS-859URP+"/>
    <hyperlink ref="A21" r:id="rId21" display="TS-459U-SP+"/>
  </hyperlinks>
  <printOptions/>
  <pageMargins left="0.75" right="0.75" top="0.51" bottom="0.46" header="0.5" footer="0.5"/>
  <pageSetup horizontalDpi="600" verticalDpi="600" orientation="landscape" paperSize="9" scale="96" r:id="rId25"/>
  <drawing r:id="rId24"/>
  <legacyDrawing r:id="rId23"/>
</worksheet>
</file>

<file path=xl/worksheets/sheet3.xml><?xml version="1.0" encoding="utf-8"?>
<worksheet xmlns="http://schemas.openxmlformats.org/spreadsheetml/2006/main" xmlns:r="http://schemas.openxmlformats.org/officeDocument/2006/relationships">
  <sheetPr>
    <tabColor indexed="38"/>
  </sheetPr>
  <dimension ref="A1:Y1601"/>
  <sheetViews>
    <sheetView zoomScalePageLayoutView="0" workbookViewId="0" topLeftCell="A1">
      <selection activeCell="F8" sqref="F8"/>
    </sheetView>
  </sheetViews>
  <sheetFormatPr defaultColWidth="9.140625" defaultRowHeight="12.75"/>
  <cols>
    <col min="1" max="1" width="12.421875" style="0" bestFit="1" customWidth="1"/>
    <col min="2" max="2" width="17.57421875" style="0" customWidth="1"/>
    <col min="3" max="3" width="16.140625" style="0" bestFit="1" customWidth="1"/>
    <col min="4" max="4" width="14.8515625" style="0" bestFit="1" customWidth="1"/>
    <col min="5" max="5" width="16.00390625" style="65" customWidth="1"/>
    <col min="6" max="6" width="19.00390625" style="0" bestFit="1" customWidth="1"/>
    <col min="7" max="7" width="18.28125" style="134" bestFit="1" customWidth="1"/>
    <col min="8" max="8" width="18.8515625" style="0" customWidth="1"/>
    <col min="9" max="9" width="9.8515625" style="0" bestFit="1" customWidth="1"/>
    <col min="10" max="10" width="19.8515625" style="0" bestFit="1" customWidth="1"/>
    <col min="11" max="11" width="18.7109375" style="0" bestFit="1" customWidth="1"/>
    <col min="12" max="12" width="10.140625" style="0" customWidth="1"/>
    <col min="13" max="13" width="14.7109375" style="0" customWidth="1"/>
    <col min="14" max="14" width="12.28125" style="0" customWidth="1"/>
    <col min="17" max="17" width="15.28125" style="0" bestFit="1" customWidth="1"/>
    <col min="18" max="18" width="13.8515625" style="0" customWidth="1"/>
    <col min="21" max="21" width="9.421875" style="0" bestFit="1" customWidth="1"/>
    <col min="22" max="22" width="12.421875" style="0" bestFit="1" customWidth="1"/>
    <col min="23" max="23" width="14.7109375" style="0" bestFit="1" customWidth="1"/>
    <col min="24" max="24" width="7.00390625" style="0" bestFit="1" customWidth="1"/>
    <col min="25" max="25" width="41.140625" style="0" bestFit="1" customWidth="1"/>
  </cols>
  <sheetData>
    <row r="1" spans="1:25" ht="125.25" customHeight="1" thickBot="1">
      <c r="A1" s="139" t="s">
        <v>643</v>
      </c>
      <c r="B1" s="140"/>
      <c r="C1" s="141"/>
      <c r="D1" s="97"/>
      <c r="E1" s="98"/>
      <c r="F1" s="99"/>
      <c r="G1" s="131"/>
      <c r="H1" s="99"/>
      <c r="I1" s="99"/>
      <c r="J1" s="99"/>
      <c r="K1" s="99"/>
      <c r="L1" s="99"/>
      <c r="M1" s="99"/>
      <c r="N1" s="99"/>
      <c r="O1" s="99"/>
      <c r="P1" s="100"/>
      <c r="Q1" s="100"/>
      <c r="R1" s="100"/>
      <c r="S1" s="100"/>
      <c r="T1" s="100"/>
      <c r="U1" s="100"/>
      <c r="V1" s="100"/>
      <c r="W1" s="100"/>
      <c r="X1" s="100"/>
      <c r="Y1" s="101"/>
    </row>
    <row r="2" spans="1:25" ht="63.75">
      <c r="A2" s="57" t="s">
        <v>644</v>
      </c>
      <c r="B2" s="58" t="s">
        <v>645</v>
      </c>
      <c r="C2" s="59" t="s">
        <v>646</v>
      </c>
      <c r="D2" s="60" t="s">
        <v>647</v>
      </c>
      <c r="E2" s="60" t="s">
        <v>675</v>
      </c>
      <c r="F2" s="60" t="s">
        <v>593</v>
      </c>
      <c r="G2" s="132"/>
      <c r="H2" s="60" t="s">
        <v>648</v>
      </c>
      <c r="I2" s="60" t="s">
        <v>649</v>
      </c>
      <c r="J2" s="60" t="s">
        <v>650</v>
      </c>
      <c r="K2" s="60" t="s">
        <v>651</v>
      </c>
      <c r="L2" s="61" t="s">
        <v>652</v>
      </c>
      <c r="M2" s="60" t="s">
        <v>653</v>
      </c>
      <c r="N2" s="60" t="s">
        <v>654</v>
      </c>
      <c r="O2" s="60" t="s">
        <v>655</v>
      </c>
      <c r="P2" s="60" t="s">
        <v>656</v>
      </c>
      <c r="Q2" s="60" t="s">
        <v>657</v>
      </c>
      <c r="R2" s="60" t="s">
        <v>658</v>
      </c>
      <c r="S2" s="60" t="s">
        <v>659</v>
      </c>
      <c r="T2" s="60" t="s">
        <v>660</v>
      </c>
      <c r="U2" s="60" t="s">
        <v>661</v>
      </c>
      <c r="V2" s="60" t="s">
        <v>662</v>
      </c>
      <c r="W2" s="60" t="s">
        <v>663</v>
      </c>
      <c r="X2" s="60" t="s">
        <v>664</v>
      </c>
      <c r="Y2" s="62" t="s">
        <v>665</v>
      </c>
    </row>
    <row r="3" spans="1:25" ht="78.75">
      <c r="A3" s="102"/>
      <c r="B3" s="63"/>
      <c r="C3" s="63" t="s">
        <v>666</v>
      </c>
      <c r="D3" s="64" t="s">
        <v>667</v>
      </c>
      <c r="E3" s="119">
        <v>435.6</v>
      </c>
      <c r="F3" s="119">
        <v>479.16</v>
      </c>
      <c r="G3" s="135">
        <v>937.1555028</v>
      </c>
      <c r="H3" s="66" t="s">
        <v>668</v>
      </c>
      <c r="I3" s="66" t="s">
        <v>669</v>
      </c>
      <c r="J3" s="67" t="s">
        <v>670</v>
      </c>
      <c r="K3" s="68" t="s">
        <v>671</v>
      </c>
      <c r="L3" s="69" t="s">
        <v>672</v>
      </c>
      <c r="M3" s="69" t="s">
        <v>673</v>
      </c>
      <c r="N3" s="69">
        <v>1</v>
      </c>
      <c r="O3" s="69" t="s">
        <v>674</v>
      </c>
      <c r="P3" s="70" t="s">
        <v>676</v>
      </c>
      <c r="Q3" s="68" t="s">
        <v>677</v>
      </c>
      <c r="R3" s="69" t="s">
        <v>678</v>
      </c>
      <c r="S3" s="69" t="s">
        <v>0</v>
      </c>
      <c r="T3" s="69" t="s">
        <v>1</v>
      </c>
      <c r="U3" s="69" t="s">
        <v>2</v>
      </c>
      <c r="V3" s="69" t="s">
        <v>3</v>
      </c>
      <c r="W3" s="71" t="s">
        <v>4</v>
      </c>
      <c r="X3" s="69" t="s">
        <v>5</v>
      </c>
      <c r="Y3" s="72" t="s">
        <v>6</v>
      </c>
    </row>
    <row r="4" spans="1:25" ht="56.25">
      <c r="A4" s="102"/>
      <c r="B4" s="73"/>
      <c r="C4" s="74" t="s">
        <v>7</v>
      </c>
      <c r="D4" s="75" t="s">
        <v>8</v>
      </c>
      <c r="E4" s="119">
        <v>778.8</v>
      </c>
      <c r="F4" s="119">
        <v>856.68</v>
      </c>
      <c r="G4" s="135">
        <v>1675.5204443999999</v>
      </c>
      <c r="H4" s="66" t="s">
        <v>9</v>
      </c>
      <c r="I4" s="66" t="s">
        <v>10</v>
      </c>
      <c r="J4" s="67" t="s">
        <v>670</v>
      </c>
      <c r="K4" s="68" t="s">
        <v>11</v>
      </c>
      <c r="L4" s="69" t="s">
        <v>12</v>
      </c>
      <c r="M4" s="66" t="s">
        <v>13</v>
      </c>
      <c r="N4" s="69">
        <v>2</v>
      </c>
      <c r="O4" s="69" t="s">
        <v>14</v>
      </c>
      <c r="P4" s="70" t="s">
        <v>15</v>
      </c>
      <c r="Q4" s="68" t="s">
        <v>16</v>
      </c>
      <c r="R4" s="69" t="s">
        <v>17</v>
      </c>
      <c r="S4" s="69" t="s">
        <v>18</v>
      </c>
      <c r="T4" s="69" t="s">
        <v>19</v>
      </c>
      <c r="U4" s="69" t="s">
        <v>20</v>
      </c>
      <c r="V4" s="69" t="s">
        <v>21</v>
      </c>
      <c r="W4" s="71" t="s">
        <v>22</v>
      </c>
      <c r="X4" s="69" t="s">
        <v>23</v>
      </c>
      <c r="Y4" s="76" t="s">
        <v>24</v>
      </c>
    </row>
    <row r="5" spans="1:25" ht="56.25">
      <c r="A5" s="102"/>
      <c r="B5" s="73"/>
      <c r="C5" s="77" t="s">
        <v>25</v>
      </c>
      <c r="D5" s="75" t="s">
        <v>26</v>
      </c>
      <c r="E5" s="119">
        <v>976.8</v>
      </c>
      <c r="F5" s="119">
        <v>1074.48</v>
      </c>
      <c r="G5" s="135">
        <v>2101.5002184</v>
      </c>
      <c r="H5" s="66" t="s">
        <v>27</v>
      </c>
      <c r="I5" s="66" t="s">
        <v>28</v>
      </c>
      <c r="J5" s="67" t="s">
        <v>670</v>
      </c>
      <c r="K5" s="68" t="s">
        <v>29</v>
      </c>
      <c r="L5" s="69" t="s">
        <v>30</v>
      </c>
      <c r="M5" s="66" t="s">
        <v>31</v>
      </c>
      <c r="N5" s="69">
        <v>2</v>
      </c>
      <c r="O5" s="69" t="s">
        <v>32</v>
      </c>
      <c r="P5" s="70" t="s">
        <v>33</v>
      </c>
      <c r="Q5" s="68" t="s">
        <v>34</v>
      </c>
      <c r="R5" s="69" t="s">
        <v>35</v>
      </c>
      <c r="S5" s="69" t="s">
        <v>36</v>
      </c>
      <c r="T5" s="69" t="s">
        <v>37</v>
      </c>
      <c r="U5" s="69" t="s">
        <v>38</v>
      </c>
      <c r="V5" s="69" t="s">
        <v>39</v>
      </c>
      <c r="W5" s="71" t="s">
        <v>40</v>
      </c>
      <c r="X5" s="69" t="s">
        <v>41</v>
      </c>
      <c r="Y5" s="76" t="s">
        <v>42</v>
      </c>
    </row>
    <row r="6" spans="1:25" ht="90">
      <c r="A6" s="102"/>
      <c r="B6" s="73"/>
      <c r="C6" s="77" t="s">
        <v>43</v>
      </c>
      <c r="D6" s="78" t="s">
        <v>44</v>
      </c>
      <c r="E6" s="119">
        <v>1425.6</v>
      </c>
      <c r="F6" s="119">
        <v>1568.16</v>
      </c>
      <c r="G6" s="135">
        <v>3067.0543728000002</v>
      </c>
      <c r="H6" s="66" t="s">
        <v>45</v>
      </c>
      <c r="I6" s="66" t="s">
        <v>46</v>
      </c>
      <c r="J6" s="67" t="s">
        <v>670</v>
      </c>
      <c r="K6" s="68" t="s">
        <v>47</v>
      </c>
      <c r="L6" s="69" t="s">
        <v>48</v>
      </c>
      <c r="M6" s="66" t="s">
        <v>49</v>
      </c>
      <c r="N6" s="69">
        <v>5</v>
      </c>
      <c r="O6" s="69" t="s">
        <v>50</v>
      </c>
      <c r="P6" s="70" t="s">
        <v>51</v>
      </c>
      <c r="Q6" s="68" t="s">
        <v>52</v>
      </c>
      <c r="R6" s="69" t="s">
        <v>53</v>
      </c>
      <c r="S6" s="69" t="s">
        <v>54</v>
      </c>
      <c r="T6" s="69" t="s">
        <v>55</v>
      </c>
      <c r="U6" s="69" t="s">
        <v>56</v>
      </c>
      <c r="V6" s="69" t="s">
        <v>57</v>
      </c>
      <c r="W6" s="71" t="s">
        <v>58</v>
      </c>
      <c r="X6" s="69" t="s">
        <v>59</v>
      </c>
      <c r="Y6" s="76" t="s">
        <v>60</v>
      </c>
    </row>
    <row r="7" spans="1:25" ht="90">
      <c r="A7" s="102"/>
      <c r="B7" s="73"/>
      <c r="C7" s="77" t="s">
        <v>61</v>
      </c>
      <c r="D7" s="79" t="s">
        <v>62</v>
      </c>
      <c r="E7" s="119">
        <v>1848</v>
      </c>
      <c r="F7" s="119">
        <v>2032.8</v>
      </c>
      <c r="G7" s="135">
        <v>3975.811224</v>
      </c>
      <c r="H7" s="80" t="s">
        <v>63</v>
      </c>
      <c r="I7" s="80" t="s">
        <v>64</v>
      </c>
      <c r="J7" s="67" t="s">
        <v>670</v>
      </c>
      <c r="K7" s="68" t="s">
        <v>65</v>
      </c>
      <c r="L7" s="69" t="s">
        <v>66</v>
      </c>
      <c r="M7" s="66" t="s">
        <v>67</v>
      </c>
      <c r="N7" s="69">
        <v>5</v>
      </c>
      <c r="O7" s="69" t="s">
        <v>68</v>
      </c>
      <c r="P7" s="70" t="s">
        <v>69</v>
      </c>
      <c r="Q7" s="68" t="s">
        <v>70</v>
      </c>
      <c r="R7" s="69" t="s">
        <v>71</v>
      </c>
      <c r="S7" s="69" t="s">
        <v>72</v>
      </c>
      <c r="T7" s="69" t="s">
        <v>73</v>
      </c>
      <c r="U7" s="69" t="s">
        <v>74</v>
      </c>
      <c r="V7" s="69" t="s">
        <v>75</v>
      </c>
      <c r="W7" s="71" t="s">
        <v>76</v>
      </c>
      <c r="X7" s="69" t="s">
        <v>77</v>
      </c>
      <c r="Y7" s="76" t="s">
        <v>78</v>
      </c>
    </row>
    <row r="8" spans="1:25" ht="90">
      <c r="A8" s="103"/>
      <c r="B8" s="81"/>
      <c r="C8" s="82" t="s">
        <v>540</v>
      </c>
      <c r="D8" s="83" t="s">
        <v>79</v>
      </c>
      <c r="E8" s="120">
        <v>1848</v>
      </c>
      <c r="F8" s="120">
        <v>2032.8</v>
      </c>
      <c r="G8" s="133">
        <v>3975.811224</v>
      </c>
      <c r="H8" s="84" t="s">
        <v>80</v>
      </c>
      <c r="I8" s="84" t="s">
        <v>81</v>
      </c>
      <c r="J8" s="67" t="s">
        <v>670</v>
      </c>
      <c r="K8" s="68" t="s">
        <v>82</v>
      </c>
      <c r="L8" s="69" t="s">
        <v>83</v>
      </c>
      <c r="M8" s="66" t="s">
        <v>84</v>
      </c>
      <c r="N8" s="69">
        <v>4</v>
      </c>
      <c r="O8" s="69" t="s">
        <v>85</v>
      </c>
      <c r="P8" s="70" t="s">
        <v>86</v>
      </c>
      <c r="Q8" s="68" t="s">
        <v>87</v>
      </c>
      <c r="R8" s="85" t="s">
        <v>88</v>
      </c>
      <c r="S8" s="69" t="s">
        <v>89</v>
      </c>
      <c r="T8" s="69" t="s">
        <v>90</v>
      </c>
      <c r="U8" s="69" t="s">
        <v>91</v>
      </c>
      <c r="V8" s="86" t="s">
        <v>92</v>
      </c>
      <c r="W8" s="71" t="s">
        <v>93</v>
      </c>
      <c r="X8" s="69" t="s">
        <v>94</v>
      </c>
      <c r="Y8" s="76" t="s">
        <v>95</v>
      </c>
    </row>
    <row r="9" spans="1:25" ht="78.75">
      <c r="A9" s="103" t="s">
        <v>96</v>
      </c>
      <c r="B9" s="87"/>
      <c r="C9" s="88" t="s">
        <v>97</v>
      </c>
      <c r="D9" s="89" t="s">
        <v>98</v>
      </c>
      <c r="E9" s="119">
        <v>3022.8</v>
      </c>
      <c r="F9" s="119">
        <v>3325.08</v>
      </c>
      <c r="G9" s="135">
        <v>6503.2912164</v>
      </c>
      <c r="H9" s="84" t="s">
        <v>99</v>
      </c>
      <c r="I9" s="84" t="s">
        <v>100</v>
      </c>
      <c r="J9" s="67" t="s">
        <v>670</v>
      </c>
      <c r="K9" s="68" t="s">
        <v>101</v>
      </c>
      <c r="L9" s="69" t="s">
        <v>102</v>
      </c>
      <c r="M9" s="66" t="s">
        <v>103</v>
      </c>
      <c r="N9" s="69">
        <v>8</v>
      </c>
      <c r="O9" s="69" t="s">
        <v>104</v>
      </c>
      <c r="P9" s="70" t="s">
        <v>105</v>
      </c>
      <c r="Q9" s="68" t="s">
        <v>106</v>
      </c>
      <c r="R9" s="90" t="s">
        <v>107</v>
      </c>
      <c r="S9" s="69" t="s">
        <v>108</v>
      </c>
      <c r="T9" s="69" t="s">
        <v>109</v>
      </c>
      <c r="U9" s="69" t="s">
        <v>110</v>
      </c>
      <c r="V9" s="69" t="s">
        <v>111</v>
      </c>
      <c r="W9" s="91" t="s">
        <v>112</v>
      </c>
      <c r="X9" s="69" t="s">
        <v>113</v>
      </c>
      <c r="Y9" s="76" t="s">
        <v>114</v>
      </c>
    </row>
    <row r="10" spans="1:25" ht="78.75">
      <c r="A10" s="103"/>
      <c r="B10" s="87"/>
      <c r="C10" s="88" t="s">
        <v>115</v>
      </c>
      <c r="D10" s="89" t="s">
        <v>116</v>
      </c>
      <c r="E10" s="119">
        <v>3445.2</v>
      </c>
      <c r="F10" s="119">
        <v>3789.72</v>
      </c>
      <c r="G10" s="135">
        <v>7412.0480676</v>
      </c>
      <c r="H10" s="84" t="s">
        <v>117</v>
      </c>
      <c r="I10" s="84" t="s">
        <v>118</v>
      </c>
      <c r="J10" s="67" t="s">
        <v>670</v>
      </c>
      <c r="K10" s="68" t="s">
        <v>119</v>
      </c>
      <c r="L10" s="69" t="s">
        <v>120</v>
      </c>
      <c r="M10" s="66" t="s">
        <v>121</v>
      </c>
      <c r="N10" s="69">
        <v>8</v>
      </c>
      <c r="O10" s="69" t="s">
        <v>122</v>
      </c>
      <c r="P10" s="70" t="s">
        <v>123</v>
      </c>
      <c r="Q10" s="68" t="s">
        <v>124</v>
      </c>
      <c r="R10" s="90" t="s">
        <v>125</v>
      </c>
      <c r="S10" s="69" t="s">
        <v>126</v>
      </c>
      <c r="T10" s="69" t="s">
        <v>127</v>
      </c>
      <c r="U10" s="69" t="s">
        <v>128</v>
      </c>
      <c r="V10" s="69" t="s">
        <v>129</v>
      </c>
      <c r="W10" s="91" t="s">
        <v>130</v>
      </c>
      <c r="X10" s="69" t="s">
        <v>131</v>
      </c>
      <c r="Y10" s="76" t="s">
        <v>114</v>
      </c>
    </row>
    <row r="11" spans="1:25" ht="78.75">
      <c r="A11" s="103"/>
      <c r="B11" s="87"/>
      <c r="C11" s="88" t="s">
        <v>132</v>
      </c>
      <c r="D11" s="89" t="s">
        <v>133</v>
      </c>
      <c r="E11" s="119">
        <v>3867.6</v>
      </c>
      <c r="F11" s="119">
        <v>4254.36</v>
      </c>
      <c r="G11" s="135">
        <v>8320.804918799999</v>
      </c>
      <c r="H11" s="84" t="s">
        <v>134</v>
      </c>
      <c r="I11" s="84" t="s">
        <v>135</v>
      </c>
      <c r="J11" s="67" t="s">
        <v>670</v>
      </c>
      <c r="K11" s="68" t="s">
        <v>136</v>
      </c>
      <c r="L11" s="69" t="s">
        <v>137</v>
      </c>
      <c r="M11" s="66" t="s">
        <v>138</v>
      </c>
      <c r="N11" s="69">
        <v>8</v>
      </c>
      <c r="O11" s="69" t="s">
        <v>139</v>
      </c>
      <c r="P11" s="70" t="s">
        <v>140</v>
      </c>
      <c r="Q11" s="68" t="s">
        <v>141</v>
      </c>
      <c r="R11" s="90" t="s">
        <v>142</v>
      </c>
      <c r="S11" s="69" t="s">
        <v>143</v>
      </c>
      <c r="T11" s="69" t="s">
        <v>144</v>
      </c>
      <c r="U11" s="69" t="s">
        <v>145</v>
      </c>
      <c r="V11" s="69" t="s">
        <v>146</v>
      </c>
      <c r="W11" s="91" t="s">
        <v>147</v>
      </c>
      <c r="X11" s="69" t="s">
        <v>148</v>
      </c>
      <c r="Y11" s="76" t="s">
        <v>114</v>
      </c>
    </row>
    <row r="12" spans="1:25" ht="90">
      <c r="A12" s="103"/>
      <c r="B12" s="87"/>
      <c r="C12" s="88" t="s">
        <v>149</v>
      </c>
      <c r="D12" s="92" t="s">
        <v>150</v>
      </c>
      <c r="E12" s="119">
        <v>3445.2</v>
      </c>
      <c r="F12" s="119">
        <v>3789.72</v>
      </c>
      <c r="G12" s="135">
        <v>7412.0480676</v>
      </c>
      <c r="H12" s="84" t="s">
        <v>151</v>
      </c>
      <c r="I12" s="66" t="s">
        <v>152</v>
      </c>
      <c r="J12" s="67" t="s">
        <v>670</v>
      </c>
      <c r="K12" s="68" t="s">
        <v>153</v>
      </c>
      <c r="L12" s="69" t="s">
        <v>154</v>
      </c>
      <c r="M12" s="66" t="s">
        <v>161</v>
      </c>
      <c r="N12" s="90">
        <v>8</v>
      </c>
      <c r="O12" s="69" t="s">
        <v>162</v>
      </c>
      <c r="P12" s="70" t="s">
        <v>163</v>
      </c>
      <c r="Q12" s="68" t="s">
        <v>164</v>
      </c>
      <c r="R12" s="85" t="s">
        <v>165</v>
      </c>
      <c r="S12" s="69" t="s">
        <v>166</v>
      </c>
      <c r="T12" s="69" t="s">
        <v>167</v>
      </c>
      <c r="U12" s="69" t="s">
        <v>168</v>
      </c>
      <c r="V12" s="86" t="s">
        <v>169</v>
      </c>
      <c r="W12" s="91" t="s">
        <v>170</v>
      </c>
      <c r="X12" s="69" t="s">
        <v>171</v>
      </c>
      <c r="Y12" s="76" t="s">
        <v>114</v>
      </c>
    </row>
    <row r="13" spans="1:25" ht="90">
      <c r="A13" s="103"/>
      <c r="B13" s="87"/>
      <c r="C13" s="88" t="s">
        <v>172</v>
      </c>
      <c r="D13" s="92" t="s">
        <v>173</v>
      </c>
      <c r="E13" s="119">
        <v>3867.6</v>
      </c>
      <c r="F13" s="119">
        <v>4254.36</v>
      </c>
      <c r="G13" s="135">
        <v>8320.804918799999</v>
      </c>
      <c r="H13" s="84" t="s">
        <v>174</v>
      </c>
      <c r="I13" s="66" t="s">
        <v>175</v>
      </c>
      <c r="J13" s="67" t="s">
        <v>670</v>
      </c>
      <c r="K13" s="68" t="s">
        <v>176</v>
      </c>
      <c r="L13" s="69" t="s">
        <v>177</v>
      </c>
      <c r="M13" s="66" t="s">
        <v>178</v>
      </c>
      <c r="N13" s="90">
        <v>8</v>
      </c>
      <c r="O13" s="69" t="s">
        <v>179</v>
      </c>
      <c r="P13" s="70" t="s">
        <v>180</v>
      </c>
      <c r="Q13" s="68" t="s">
        <v>181</v>
      </c>
      <c r="R13" s="93" t="s">
        <v>182</v>
      </c>
      <c r="S13" s="69" t="s">
        <v>183</v>
      </c>
      <c r="T13" s="69" t="s">
        <v>184</v>
      </c>
      <c r="U13" s="69" t="s">
        <v>185</v>
      </c>
      <c r="V13" s="86" t="s">
        <v>186</v>
      </c>
      <c r="W13" s="91" t="s">
        <v>187</v>
      </c>
      <c r="X13" s="69" t="s">
        <v>188</v>
      </c>
      <c r="Y13" s="76" t="s">
        <v>114</v>
      </c>
    </row>
    <row r="14" spans="1:25" ht="90.75" thickBot="1">
      <c r="A14" s="104"/>
      <c r="B14" s="105"/>
      <c r="C14" s="94" t="s">
        <v>189</v>
      </c>
      <c r="D14" s="95" t="s">
        <v>190</v>
      </c>
      <c r="E14" s="121">
        <v>4276.8</v>
      </c>
      <c r="F14" s="121">
        <v>4704.48</v>
      </c>
      <c r="G14" s="136">
        <v>9201.1631184</v>
      </c>
      <c r="H14" s="106" t="s">
        <v>191</v>
      </c>
      <c r="I14" s="107" t="s">
        <v>192</v>
      </c>
      <c r="J14" s="108" t="s">
        <v>670</v>
      </c>
      <c r="K14" s="109" t="s">
        <v>193</v>
      </c>
      <c r="L14" s="110" t="s">
        <v>194</v>
      </c>
      <c r="M14" s="107" t="s">
        <v>195</v>
      </c>
      <c r="N14" s="96">
        <v>8</v>
      </c>
      <c r="O14" s="110" t="s">
        <v>196</v>
      </c>
      <c r="P14" s="111" t="s">
        <v>197</v>
      </c>
      <c r="Q14" s="109" t="s">
        <v>198</v>
      </c>
      <c r="R14" s="112" t="s">
        <v>199</v>
      </c>
      <c r="S14" s="110" t="s">
        <v>200</v>
      </c>
      <c r="T14" s="110" t="s">
        <v>201</v>
      </c>
      <c r="U14" s="110" t="s">
        <v>202</v>
      </c>
      <c r="V14" s="113" t="s">
        <v>203</v>
      </c>
      <c r="W14" s="114" t="s">
        <v>204</v>
      </c>
      <c r="X14" s="110" t="s">
        <v>205</v>
      </c>
      <c r="Y14" s="115" t="s">
        <v>206</v>
      </c>
    </row>
    <row r="15" ht="12.75">
      <c r="E15"/>
    </row>
    <row r="16" ht="12.75">
      <c r="E16"/>
    </row>
    <row r="17" ht="12.75">
      <c r="E17"/>
    </row>
    <row r="18" ht="12.75">
      <c r="E18"/>
    </row>
    <row r="19" ht="12.75">
      <c r="E19"/>
    </row>
    <row r="20" ht="12.75">
      <c r="E20"/>
    </row>
    <row r="21" ht="12.75">
      <c r="E21"/>
    </row>
    <row r="22" ht="12.75">
      <c r="E22"/>
    </row>
    <row r="23" ht="12.75">
      <c r="E23"/>
    </row>
    <row r="24" ht="12.75">
      <c r="E24"/>
    </row>
    <row r="25" ht="12.75">
      <c r="E25"/>
    </row>
    <row r="26" ht="12.75">
      <c r="E26"/>
    </row>
    <row r="27" ht="12.75">
      <c r="E27"/>
    </row>
    <row r="28" ht="12.75">
      <c r="E28"/>
    </row>
    <row r="29" ht="12.75">
      <c r="E29"/>
    </row>
    <row r="30" ht="12.75">
      <c r="E30"/>
    </row>
    <row r="31" ht="12.75">
      <c r="E31"/>
    </row>
    <row r="32" ht="12.75">
      <c r="E32"/>
    </row>
    <row r="33" ht="12.75">
      <c r="E33"/>
    </row>
    <row r="34" ht="12.75">
      <c r="E34"/>
    </row>
    <row r="35" ht="12.75">
      <c r="E35"/>
    </row>
    <row r="36" ht="12.75">
      <c r="E36"/>
    </row>
    <row r="37" ht="12.75">
      <c r="E37"/>
    </row>
    <row r="38" ht="12.75">
      <c r="E38"/>
    </row>
    <row r="39" ht="12.75">
      <c r="E39"/>
    </row>
    <row r="40" ht="12.75">
      <c r="E40"/>
    </row>
    <row r="41" ht="12.75">
      <c r="E41"/>
    </row>
    <row r="42" ht="12.75">
      <c r="E42"/>
    </row>
    <row r="43" ht="12.75">
      <c r="E43"/>
    </row>
    <row r="44" ht="12.75">
      <c r="E44"/>
    </row>
    <row r="45" ht="12.75">
      <c r="E45"/>
    </row>
    <row r="46" ht="12.75">
      <c r="E46"/>
    </row>
    <row r="47" ht="12.75">
      <c r="E47"/>
    </row>
    <row r="48" ht="12.75">
      <c r="E48"/>
    </row>
    <row r="49" ht="12.75">
      <c r="E49"/>
    </row>
    <row r="50" ht="12.75">
      <c r="E50"/>
    </row>
    <row r="51" ht="12.75">
      <c r="E51"/>
    </row>
    <row r="52" ht="12.75">
      <c r="E52"/>
    </row>
    <row r="53" ht="12.75">
      <c r="E53"/>
    </row>
    <row r="54" ht="12.75">
      <c r="E54"/>
    </row>
    <row r="55" ht="12.75">
      <c r="E55"/>
    </row>
    <row r="56" ht="12.75">
      <c r="E56"/>
    </row>
    <row r="57" ht="12.75">
      <c r="E57"/>
    </row>
    <row r="58" ht="12.75">
      <c r="E58"/>
    </row>
    <row r="59" ht="12.75">
      <c r="E59"/>
    </row>
    <row r="60" ht="12.75">
      <c r="E60"/>
    </row>
    <row r="61" ht="12.75">
      <c r="E61"/>
    </row>
    <row r="62" ht="12.75">
      <c r="E62"/>
    </row>
    <row r="63" ht="12.75">
      <c r="E63"/>
    </row>
    <row r="64" ht="12.75">
      <c r="E64"/>
    </row>
    <row r="65" ht="12.75">
      <c r="E65"/>
    </row>
    <row r="66" ht="12.75">
      <c r="E66"/>
    </row>
    <row r="67" ht="12.75">
      <c r="E67"/>
    </row>
    <row r="68" ht="12.75">
      <c r="E68"/>
    </row>
    <row r="69" ht="12.75">
      <c r="E69"/>
    </row>
    <row r="70" ht="12.75">
      <c r="E70"/>
    </row>
    <row r="71" ht="12.75">
      <c r="E71"/>
    </row>
    <row r="72" ht="12.75">
      <c r="E72"/>
    </row>
    <row r="73" ht="12.75">
      <c r="E73"/>
    </row>
    <row r="74" ht="12.75">
      <c r="E74"/>
    </row>
    <row r="75" ht="12.75">
      <c r="E75"/>
    </row>
    <row r="76" ht="12.75">
      <c r="E76"/>
    </row>
    <row r="77" ht="12.75">
      <c r="E77"/>
    </row>
    <row r="78" ht="12.75">
      <c r="E78"/>
    </row>
    <row r="79" ht="12.75">
      <c r="E79"/>
    </row>
    <row r="80" ht="12.75">
      <c r="E80"/>
    </row>
    <row r="81" ht="12.75">
      <c r="E81"/>
    </row>
    <row r="82" ht="12.75">
      <c r="E82"/>
    </row>
    <row r="83" ht="12.75">
      <c r="E83"/>
    </row>
    <row r="84" ht="12.75">
      <c r="E84"/>
    </row>
    <row r="85" ht="12.75">
      <c r="E85"/>
    </row>
    <row r="86" ht="12.75">
      <c r="E86"/>
    </row>
    <row r="87" ht="12.75">
      <c r="E87"/>
    </row>
    <row r="88" ht="12.75">
      <c r="E88"/>
    </row>
    <row r="89" ht="12.75">
      <c r="E89"/>
    </row>
    <row r="90" ht="12.75">
      <c r="E90"/>
    </row>
    <row r="91" ht="12.75">
      <c r="E91"/>
    </row>
    <row r="92" ht="12.75">
      <c r="E92"/>
    </row>
    <row r="93" ht="12.75">
      <c r="E93"/>
    </row>
    <row r="94" ht="12.75">
      <c r="E94"/>
    </row>
    <row r="95" ht="12.75">
      <c r="E95"/>
    </row>
    <row r="96" ht="12.75">
      <c r="E96"/>
    </row>
    <row r="97" ht="12.75">
      <c r="E97"/>
    </row>
    <row r="98" ht="12.75">
      <c r="E98"/>
    </row>
    <row r="99" ht="12.75">
      <c r="E99"/>
    </row>
    <row r="100" ht="12.75">
      <c r="E100"/>
    </row>
    <row r="101" ht="12.75">
      <c r="E101"/>
    </row>
    <row r="102" ht="12.75">
      <c r="E102"/>
    </row>
    <row r="103" ht="12.75">
      <c r="E103"/>
    </row>
    <row r="104" ht="12.75">
      <c r="E104"/>
    </row>
    <row r="105" ht="12.75">
      <c r="E105"/>
    </row>
    <row r="106" ht="12.75">
      <c r="E106"/>
    </row>
    <row r="107" ht="12.75">
      <c r="E107"/>
    </row>
    <row r="108" ht="12.75">
      <c r="E108"/>
    </row>
    <row r="109" ht="12.75">
      <c r="E109"/>
    </row>
    <row r="110" ht="12.75">
      <c r="E110"/>
    </row>
    <row r="111" ht="12.75">
      <c r="E111"/>
    </row>
    <row r="112" ht="12.75">
      <c r="E112"/>
    </row>
    <row r="113" ht="12.75">
      <c r="E113"/>
    </row>
    <row r="114" ht="12.75">
      <c r="E114"/>
    </row>
    <row r="115" ht="12.75">
      <c r="E115"/>
    </row>
    <row r="116" ht="12.75">
      <c r="E116"/>
    </row>
    <row r="117" ht="12.75">
      <c r="E117"/>
    </row>
    <row r="118" ht="12.75">
      <c r="E118"/>
    </row>
    <row r="119" ht="12.75">
      <c r="E119"/>
    </row>
    <row r="120" ht="12.75">
      <c r="E120"/>
    </row>
    <row r="121" ht="12.75">
      <c r="E121"/>
    </row>
    <row r="122" ht="12.75">
      <c r="E122"/>
    </row>
    <row r="123" ht="12.75">
      <c r="E123"/>
    </row>
    <row r="124" ht="12.75">
      <c r="E124"/>
    </row>
    <row r="125" ht="12.75">
      <c r="E125"/>
    </row>
    <row r="126" ht="12.75">
      <c r="E126"/>
    </row>
    <row r="127" ht="12.75">
      <c r="E127"/>
    </row>
    <row r="128" ht="12.75">
      <c r="E128"/>
    </row>
    <row r="129" ht="12.75">
      <c r="E129"/>
    </row>
    <row r="130" ht="12.75">
      <c r="E130"/>
    </row>
    <row r="131" ht="12.75">
      <c r="E131"/>
    </row>
    <row r="132" ht="12.75">
      <c r="E132"/>
    </row>
    <row r="133" ht="12.75">
      <c r="E133"/>
    </row>
    <row r="134" ht="12.75">
      <c r="E134"/>
    </row>
    <row r="135" ht="12.75">
      <c r="E135"/>
    </row>
    <row r="136" ht="12.75">
      <c r="E136"/>
    </row>
    <row r="137" ht="12.75">
      <c r="E137"/>
    </row>
    <row r="138" ht="12.75">
      <c r="E138"/>
    </row>
    <row r="139" ht="12.75">
      <c r="E139"/>
    </row>
    <row r="140" ht="12.75">
      <c r="E140"/>
    </row>
    <row r="141" ht="12.75">
      <c r="E141"/>
    </row>
    <row r="142" ht="12.75">
      <c r="E142"/>
    </row>
    <row r="143" ht="12.75">
      <c r="E143"/>
    </row>
    <row r="144" ht="12.75">
      <c r="E144"/>
    </row>
    <row r="145" ht="12.75">
      <c r="E145"/>
    </row>
    <row r="146" ht="12.75">
      <c r="E146"/>
    </row>
    <row r="147" ht="12.75">
      <c r="E147"/>
    </row>
    <row r="148" ht="12.75">
      <c r="E148"/>
    </row>
    <row r="149" ht="12.75">
      <c r="E149"/>
    </row>
    <row r="150" ht="12.75">
      <c r="E150"/>
    </row>
    <row r="151" ht="12.75">
      <c r="E151"/>
    </row>
    <row r="152" ht="12.75">
      <c r="E152"/>
    </row>
    <row r="153" ht="12.75">
      <c r="E153"/>
    </row>
    <row r="154" ht="12.75">
      <c r="E154"/>
    </row>
    <row r="155" ht="12.75">
      <c r="E155"/>
    </row>
    <row r="156" ht="12.75">
      <c r="E156"/>
    </row>
    <row r="157" ht="12.75">
      <c r="E157"/>
    </row>
    <row r="158" ht="12.75">
      <c r="E158"/>
    </row>
    <row r="159" ht="12.75">
      <c r="E159"/>
    </row>
    <row r="160" ht="12.75">
      <c r="E160"/>
    </row>
    <row r="161" ht="12.75">
      <c r="E161"/>
    </row>
    <row r="162" ht="12.75">
      <c r="E162"/>
    </row>
    <row r="163" ht="12.75">
      <c r="E163"/>
    </row>
    <row r="164" ht="12.75">
      <c r="E164"/>
    </row>
    <row r="165" ht="12.75">
      <c r="E165"/>
    </row>
    <row r="166" ht="12.75">
      <c r="E166"/>
    </row>
    <row r="167" ht="12.75">
      <c r="E167"/>
    </row>
    <row r="168" ht="12.75">
      <c r="E168"/>
    </row>
    <row r="169" ht="12.75">
      <c r="E169"/>
    </row>
    <row r="170" ht="12.75">
      <c r="E170"/>
    </row>
    <row r="171" ht="12.75">
      <c r="E171"/>
    </row>
    <row r="172" ht="12.75">
      <c r="E172"/>
    </row>
    <row r="173" ht="12.75">
      <c r="E173"/>
    </row>
    <row r="174" ht="12.75">
      <c r="E174"/>
    </row>
    <row r="175" ht="12.75">
      <c r="E175"/>
    </row>
    <row r="176" ht="12.75">
      <c r="E176"/>
    </row>
    <row r="177" ht="12.75">
      <c r="E177"/>
    </row>
    <row r="178" ht="12.75">
      <c r="E178"/>
    </row>
    <row r="179" ht="12.75">
      <c r="E179"/>
    </row>
    <row r="180" ht="12.75">
      <c r="E180"/>
    </row>
    <row r="181" ht="12.75">
      <c r="E181"/>
    </row>
    <row r="182" ht="12.75">
      <c r="E182"/>
    </row>
    <row r="183" ht="12.75">
      <c r="E183"/>
    </row>
    <row r="184" ht="12.75">
      <c r="E184"/>
    </row>
    <row r="185" ht="12.75">
      <c r="E185"/>
    </row>
    <row r="186" ht="12.75">
      <c r="E186"/>
    </row>
    <row r="187" ht="12.75">
      <c r="E187"/>
    </row>
    <row r="188" ht="12.75">
      <c r="E188"/>
    </row>
    <row r="189" ht="12.75">
      <c r="E189"/>
    </row>
    <row r="190" ht="12.75">
      <c r="E190"/>
    </row>
    <row r="191" ht="12.75">
      <c r="E191"/>
    </row>
    <row r="192" ht="12.75">
      <c r="E192"/>
    </row>
    <row r="193" ht="12.75">
      <c r="E193"/>
    </row>
    <row r="194" ht="12.75">
      <c r="E194"/>
    </row>
    <row r="195" ht="12.75">
      <c r="E195"/>
    </row>
    <row r="196" ht="12.75">
      <c r="E196"/>
    </row>
    <row r="197" ht="12.75">
      <c r="E197"/>
    </row>
    <row r="198" ht="12.75">
      <c r="E198"/>
    </row>
    <row r="199" ht="12.75">
      <c r="E199"/>
    </row>
    <row r="200" ht="12.75">
      <c r="E200"/>
    </row>
    <row r="201" ht="12.75">
      <c r="E201"/>
    </row>
    <row r="202" ht="12.75">
      <c r="E202"/>
    </row>
    <row r="203" ht="12.75">
      <c r="E203"/>
    </row>
    <row r="204" ht="12.75">
      <c r="E204"/>
    </row>
    <row r="205" ht="12.75">
      <c r="E205"/>
    </row>
    <row r="206" ht="12.75">
      <c r="E206"/>
    </row>
    <row r="207" ht="12.75">
      <c r="E207"/>
    </row>
    <row r="208" ht="12.75">
      <c r="E208"/>
    </row>
    <row r="209" ht="12.75">
      <c r="E209"/>
    </row>
    <row r="210" ht="12.75">
      <c r="E210"/>
    </row>
    <row r="211" ht="12.75">
      <c r="E211"/>
    </row>
    <row r="212" ht="12.75">
      <c r="E212"/>
    </row>
    <row r="213" ht="12.75">
      <c r="E213"/>
    </row>
    <row r="214" ht="12.75">
      <c r="E214"/>
    </row>
    <row r="215" ht="12.75">
      <c r="E215"/>
    </row>
    <row r="216" ht="12.75">
      <c r="E216"/>
    </row>
    <row r="217" ht="12.75">
      <c r="E217"/>
    </row>
    <row r="218" ht="12.75">
      <c r="E218"/>
    </row>
    <row r="219" ht="12.75">
      <c r="E219"/>
    </row>
    <row r="220" ht="12.75">
      <c r="E220"/>
    </row>
    <row r="221" ht="12.75">
      <c r="E221"/>
    </row>
    <row r="222" ht="12.75">
      <c r="E222"/>
    </row>
    <row r="223" ht="12.75">
      <c r="E223"/>
    </row>
    <row r="224" ht="12.75">
      <c r="E224"/>
    </row>
    <row r="225" ht="12.75">
      <c r="E225"/>
    </row>
    <row r="226" ht="12.75">
      <c r="E226"/>
    </row>
    <row r="227" ht="12.75">
      <c r="E227"/>
    </row>
    <row r="228" ht="12.75">
      <c r="E228"/>
    </row>
    <row r="229" ht="12.75">
      <c r="E229"/>
    </row>
    <row r="230" ht="12.75">
      <c r="E230"/>
    </row>
    <row r="231" ht="12.75">
      <c r="E231"/>
    </row>
    <row r="232" ht="12.75">
      <c r="E232"/>
    </row>
    <row r="233" ht="12.75">
      <c r="E233"/>
    </row>
    <row r="234" ht="12.75">
      <c r="E234"/>
    </row>
    <row r="235" ht="12.75">
      <c r="E235"/>
    </row>
    <row r="236" ht="12.75">
      <c r="E236"/>
    </row>
    <row r="237" ht="12.75">
      <c r="E237"/>
    </row>
    <row r="238" ht="12.75">
      <c r="E238"/>
    </row>
    <row r="239" ht="12.75">
      <c r="E239"/>
    </row>
    <row r="240" ht="12.75">
      <c r="E240"/>
    </row>
    <row r="241" ht="12.75">
      <c r="E241"/>
    </row>
    <row r="242" ht="12.75">
      <c r="E242"/>
    </row>
    <row r="243" ht="12.75">
      <c r="E243"/>
    </row>
    <row r="244" ht="12.75">
      <c r="E244"/>
    </row>
    <row r="245" ht="12.75">
      <c r="E245"/>
    </row>
    <row r="246" ht="12.75">
      <c r="E246"/>
    </row>
    <row r="247" ht="12.75">
      <c r="E247"/>
    </row>
    <row r="248" ht="12.75">
      <c r="E248"/>
    </row>
    <row r="249" ht="12.75">
      <c r="E249"/>
    </row>
    <row r="250" ht="12.75">
      <c r="E250"/>
    </row>
    <row r="251" ht="12.75">
      <c r="E251"/>
    </row>
    <row r="252" ht="12.75">
      <c r="E252"/>
    </row>
    <row r="253" ht="12.75">
      <c r="E253"/>
    </row>
    <row r="254" ht="12.75">
      <c r="E254"/>
    </row>
    <row r="255" ht="12.75">
      <c r="E255"/>
    </row>
    <row r="256" ht="12.75">
      <c r="E256"/>
    </row>
    <row r="257" ht="12.75">
      <c r="E257"/>
    </row>
    <row r="258" ht="12.75">
      <c r="E258"/>
    </row>
    <row r="259" ht="12.75">
      <c r="E259"/>
    </row>
    <row r="260" ht="12.75">
      <c r="E260"/>
    </row>
    <row r="261" ht="12.75">
      <c r="E261"/>
    </row>
    <row r="262" ht="12.75">
      <c r="E262"/>
    </row>
    <row r="263" ht="12.75">
      <c r="E263"/>
    </row>
    <row r="264" ht="12.75">
      <c r="E264"/>
    </row>
    <row r="265" ht="12.75">
      <c r="E265"/>
    </row>
    <row r="266" ht="12.75">
      <c r="E266"/>
    </row>
    <row r="267" ht="12.75">
      <c r="E267"/>
    </row>
    <row r="268" ht="12.75">
      <c r="E268"/>
    </row>
    <row r="269" ht="12.75">
      <c r="E269"/>
    </row>
    <row r="270" ht="12.75">
      <c r="E270"/>
    </row>
    <row r="271" ht="12.75">
      <c r="E271"/>
    </row>
    <row r="272" ht="12.75">
      <c r="E272"/>
    </row>
    <row r="273" ht="12.75">
      <c r="E273"/>
    </row>
    <row r="274" ht="12.75">
      <c r="E274"/>
    </row>
    <row r="275" ht="12.75">
      <c r="E275"/>
    </row>
    <row r="276" ht="12.75">
      <c r="E276"/>
    </row>
    <row r="277" ht="12.75">
      <c r="E277"/>
    </row>
    <row r="278" ht="12.75">
      <c r="E278"/>
    </row>
    <row r="279" ht="12.75">
      <c r="E279"/>
    </row>
    <row r="280" ht="12.75">
      <c r="E280"/>
    </row>
    <row r="281" ht="12.75">
      <c r="E281"/>
    </row>
    <row r="282" ht="12.75">
      <c r="E282"/>
    </row>
    <row r="283" ht="12.75">
      <c r="E283"/>
    </row>
    <row r="284" ht="12.75">
      <c r="E284"/>
    </row>
    <row r="285" ht="12.75">
      <c r="E285"/>
    </row>
    <row r="286" ht="12.75">
      <c r="E286"/>
    </row>
    <row r="287" ht="12.75">
      <c r="E287"/>
    </row>
    <row r="288" ht="12.75">
      <c r="E288"/>
    </row>
    <row r="289" ht="12.75">
      <c r="E289"/>
    </row>
    <row r="290" ht="12.75">
      <c r="E290"/>
    </row>
    <row r="291" ht="12.75">
      <c r="E291"/>
    </row>
    <row r="292" ht="12.75">
      <c r="E292"/>
    </row>
    <row r="293" ht="12.75">
      <c r="E293"/>
    </row>
    <row r="294" ht="12.75">
      <c r="E294"/>
    </row>
    <row r="295" ht="12.75">
      <c r="E295"/>
    </row>
    <row r="296" ht="12.75">
      <c r="E296"/>
    </row>
    <row r="297" ht="12.75">
      <c r="E297"/>
    </row>
    <row r="298" ht="12.75">
      <c r="E298"/>
    </row>
    <row r="299" ht="12.75">
      <c r="E299"/>
    </row>
    <row r="300" ht="12.75">
      <c r="E300"/>
    </row>
    <row r="301" ht="12.75">
      <c r="E301"/>
    </row>
    <row r="302" ht="12.75">
      <c r="E302"/>
    </row>
    <row r="303" ht="12.75">
      <c r="E303"/>
    </row>
    <row r="304" ht="12.75">
      <c r="E304"/>
    </row>
    <row r="305" ht="12.75">
      <c r="E305"/>
    </row>
    <row r="306" ht="12.75">
      <c r="E306"/>
    </row>
    <row r="307" ht="12.75">
      <c r="E307"/>
    </row>
    <row r="308" ht="12.75">
      <c r="E308"/>
    </row>
    <row r="309" ht="12.75">
      <c r="E309"/>
    </row>
    <row r="310" ht="12.75">
      <c r="E310"/>
    </row>
    <row r="311" ht="12.75">
      <c r="E311"/>
    </row>
    <row r="312" ht="12.75">
      <c r="E312"/>
    </row>
    <row r="313" ht="12.75">
      <c r="E313"/>
    </row>
    <row r="314" ht="12.75">
      <c r="E314"/>
    </row>
    <row r="315" ht="12.75">
      <c r="E315"/>
    </row>
    <row r="316" ht="12.75">
      <c r="E316"/>
    </row>
    <row r="317" ht="12.75">
      <c r="E317"/>
    </row>
    <row r="318" ht="12.75">
      <c r="E318"/>
    </row>
    <row r="319" ht="12.75">
      <c r="E319"/>
    </row>
    <row r="320" ht="12.75">
      <c r="E320"/>
    </row>
    <row r="321" ht="12.75">
      <c r="E321"/>
    </row>
    <row r="322" ht="12.75">
      <c r="E322"/>
    </row>
    <row r="323" ht="12.75">
      <c r="E323"/>
    </row>
    <row r="324" ht="12.75">
      <c r="E324"/>
    </row>
    <row r="325" ht="12.75">
      <c r="E325"/>
    </row>
    <row r="326" ht="12.75">
      <c r="E326"/>
    </row>
    <row r="327" ht="12.75">
      <c r="E327"/>
    </row>
    <row r="328" ht="12.75">
      <c r="E328"/>
    </row>
    <row r="329" ht="12.75">
      <c r="E329"/>
    </row>
    <row r="330" ht="12.75">
      <c r="E330"/>
    </row>
    <row r="331" ht="12.75">
      <c r="E331"/>
    </row>
    <row r="332" ht="12.75">
      <c r="E332"/>
    </row>
    <row r="333" ht="12.75">
      <c r="E333"/>
    </row>
    <row r="334" ht="12.75">
      <c r="E334"/>
    </row>
    <row r="335" ht="12.75">
      <c r="E335"/>
    </row>
    <row r="336" ht="12.75">
      <c r="E336"/>
    </row>
    <row r="337" ht="12.75">
      <c r="E337"/>
    </row>
    <row r="338" ht="12.75">
      <c r="E338"/>
    </row>
    <row r="339" ht="12.75">
      <c r="E339"/>
    </row>
    <row r="340" ht="12.75">
      <c r="E340"/>
    </row>
    <row r="341" ht="12.75">
      <c r="E341"/>
    </row>
    <row r="342" ht="12.75">
      <c r="E342"/>
    </row>
    <row r="343" ht="12.75">
      <c r="E343"/>
    </row>
    <row r="344" ht="12.75">
      <c r="E344"/>
    </row>
    <row r="345" ht="12.75">
      <c r="E345"/>
    </row>
    <row r="346" ht="12.75">
      <c r="E346"/>
    </row>
    <row r="347" ht="12.75">
      <c r="E347"/>
    </row>
    <row r="348" ht="12.75">
      <c r="E348"/>
    </row>
    <row r="349" ht="12.75">
      <c r="E349"/>
    </row>
    <row r="350" ht="12.75">
      <c r="E350"/>
    </row>
    <row r="351" ht="12.75">
      <c r="E351"/>
    </row>
    <row r="352" ht="12.75">
      <c r="E352"/>
    </row>
    <row r="353" ht="12.75">
      <c r="E353"/>
    </row>
    <row r="354" ht="12.75">
      <c r="E354"/>
    </row>
    <row r="355" ht="12.75">
      <c r="E355"/>
    </row>
    <row r="356" ht="12.75">
      <c r="E356"/>
    </row>
    <row r="357" ht="12.75">
      <c r="E357"/>
    </row>
    <row r="358" ht="12.75">
      <c r="E358"/>
    </row>
    <row r="359" ht="12.75">
      <c r="E359"/>
    </row>
    <row r="360" ht="12.75">
      <c r="E360"/>
    </row>
    <row r="361" ht="12.75">
      <c r="E361"/>
    </row>
    <row r="362" ht="12.75">
      <c r="E362"/>
    </row>
    <row r="363" ht="12.75">
      <c r="E363"/>
    </row>
    <row r="364" ht="12.75">
      <c r="E364"/>
    </row>
    <row r="365" ht="12.75">
      <c r="E365"/>
    </row>
    <row r="366" ht="12.75">
      <c r="E366"/>
    </row>
    <row r="367" ht="12.75">
      <c r="E367"/>
    </row>
    <row r="368" ht="12.75">
      <c r="E368"/>
    </row>
    <row r="369" ht="12.75">
      <c r="E369"/>
    </row>
    <row r="370" ht="12.75">
      <c r="E370"/>
    </row>
    <row r="371" ht="12.75">
      <c r="E371"/>
    </row>
    <row r="372" ht="12.75">
      <c r="E372"/>
    </row>
    <row r="373" ht="12.75">
      <c r="E373"/>
    </row>
    <row r="374" ht="12.75">
      <c r="E374"/>
    </row>
    <row r="375" ht="12.75">
      <c r="E375"/>
    </row>
    <row r="376" ht="12.75">
      <c r="E376"/>
    </row>
    <row r="377" ht="12.75">
      <c r="E377"/>
    </row>
    <row r="378" ht="12.75">
      <c r="E378"/>
    </row>
    <row r="379" ht="12.75">
      <c r="E379"/>
    </row>
    <row r="380" ht="12.75">
      <c r="E380"/>
    </row>
    <row r="381" ht="12.75">
      <c r="E381"/>
    </row>
    <row r="382" ht="12.75">
      <c r="E382"/>
    </row>
    <row r="383" ht="12.75">
      <c r="E383"/>
    </row>
    <row r="384" ht="12.75">
      <c r="E384"/>
    </row>
    <row r="385" ht="12.75">
      <c r="E385"/>
    </row>
    <row r="386" ht="12.75">
      <c r="E386"/>
    </row>
    <row r="387" ht="12.75">
      <c r="E387"/>
    </row>
    <row r="388" ht="12.75">
      <c r="E388"/>
    </row>
    <row r="389" ht="12.75">
      <c r="E389"/>
    </row>
    <row r="390" ht="12.75">
      <c r="E390"/>
    </row>
    <row r="391" ht="12.75">
      <c r="E391"/>
    </row>
    <row r="392" ht="12.75">
      <c r="E392"/>
    </row>
    <row r="393" ht="12.75">
      <c r="E393"/>
    </row>
    <row r="394" ht="12.75">
      <c r="E394"/>
    </row>
    <row r="395" ht="12.75">
      <c r="E395"/>
    </row>
    <row r="396" ht="12.75">
      <c r="E396"/>
    </row>
    <row r="397" ht="12.75">
      <c r="E397"/>
    </row>
    <row r="398" ht="12.75">
      <c r="E398"/>
    </row>
    <row r="399" ht="12.75">
      <c r="E399"/>
    </row>
    <row r="400" ht="12.75">
      <c r="E400"/>
    </row>
    <row r="401" ht="12.75">
      <c r="E401"/>
    </row>
    <row r="402" ht="12.75">
      <c r="E402"/>
    </row>
    <row r="403" ht="12.75">
      <c r="E403"/>
    </row>
    <row r="404" ht="12.75">
      <c r="E404"/>
    </row>
    <row r="405" ht="12.75">
      <c r="E405"/>
    </row>
    <row r="406" ht="12.75">
      <c r="E406"/>
    </row>
    <row r="407" ht="12.75">
      <c r="E407"/>
    </row>
    <row r="408" ht="12.75">
      <c r="E408"/>
    </row>
    <row r="409" ht="12.75">
      <c r="E409"/>
    </row>
    <row r="410" ht="12.75">
      <c r="E410"/>
    </row>
    <row r="411" ht="12.75">
      <c r="E411"/>
    </row>
    <row r="412" ht="12.75">
      <c r="E412"/>
    </row>
    <row r="413" ht="12.75">
      <c r="E413"/>
    </row>
    <row r="414" ht="12.75">
      <c r="E414"/>
    </row>
    <row r="415" ht="12.75">
      <c r="E415"/>
    </row>
    <row r="416" ht="12.75">
      <c r="E416"/>
    </row>
    <row r="417" ht="12.75">
      <c r="E417"/>
    </row>
    <row r="418" ht="12.75">
      <c r="E418"/>
    </row>
    <row r="419" ht="12.75">
      <c r="E419"/>
    </row>
    <row r="420" ht="12.75">
      <c r="E420"/>
    </row>
    <row r="421" ht="12.75">
      <c r="E421"/>
    </row>
    <row r="422" ht="12.75">
      <c r="E422"/>
    </row>
    <row r="423" ht="12.75">
      <c r="E423"/>
    </row>
    <row r="424" ht="12.75">
      <c r="E424"/>
    </row>
    <row r="425" ht="12.75">
      <c r="E425"/>
    </row>
    <row r="426" ht="12.75">
      <c r="E426"/>
    </row>
    <row r="427" ht="12.75">
      <c r="E427"/>
    </row>
    <row r="428" ht="12.75">
      <c r="E428"/>
    </row>
    <row r="429" ht="12.75">
      <c r="E429"/>
    </row>
    <row r="430" ht="12.75">
      <c r="E430"/>
    </row>
    <row r="431" ht="12.75">
      <c r="E431"/>
    </row>
    <row r="432" ht="12.75">
      <c r="E432"/>
    </row>
    <row r="433" ht="12.75">
      <c r="E433"/>
    </row>
    <row r="434" ht="12.75">
      <c r="E434"/>
    </row>
    <row r="435" ht="12.75">
      <c r="E435"/>
    </row>
    <row r="436" ht="12.75">
      <c r="E436"/>
    </row>
    <row r="437" ht="12.75">
      <c r="E437"/>
    </row>
    <row r="438" ht="12.75">
      <c r="E438"/>
    </row>
    <row r="439" ht="12.75">
      <c r="E439"/>
    </row>
    <row r="440" ht="12.75">
      <c r="E440"/>
    </row>
    <row r="441" ht="12.75">
      <c r="E441"/>
    </row>
    <row r="442" ht="12.75">
      <c r="E442"/>
    </row>
    <row r="443" ht="12.75">
      <c r="E443"/>
    </row>
    <row r="444" ht="12.75">
      <c r="E444"/>
    </row>
    <row r="445" ht="12.75">
      <c r="E445"/>
    </row>
    <row r="446" ht="12.75">
      <c r="E446"/>
    </row>
    <row r="447" ht="12.75">
      <c r="E447"/>
    </row>
    <row r="448" ht="12.75">
      <c r="E448"/>
    </row>
    <row r="449" ht="12.75">
      <c r="E449"/>
    </row>
    <row r="450" ht="12.75">
      <c r="E450"/>
    </row>
    <row r="451" ht="12.75">
      <c r="E451"/>
    </row>
    <row r="452" ht="12.75">
      <c r="E452"/>
    </row>
    <row r="453" ht="12.75">
      <c r="E453"/>
    </row>
    <row r="454" ht="12.75">
      <c r="E454"/>
    </row>
    <row r="455" ht="12.75">
      <c r="E455"/>
    </row>
    <row r="456" ht="12.75">
      <c r="E456"/>
    </row>
    <row r="457" ht="12.75">
      <c r="E457"/>
    </row>
    <row r="458" ht="12.75">
      <c r="E458"/>
    </row>
    <row r="459" ht="12.75">
      <c r="E459"/>
    </row>
    <row r="460" ht="12.75">
      <c r="E460"/>
    </row>
    <row r="461" ht="12.75">
      <c r="E461"/>
    </row>
    <row r="462" ht="12.75">
      <c r="E462"/>
    </row>
    <row r="463" ht="12.75">
      <c r="E463"/>
    </row>
    <row r="464" ht="12.75">
      <c r="E464"/>
    </row>
    <row r="465" ht="12.75">
      <c r="E465"/>
    </row>
    <row r="466" ht="12.75">
      <c r="E466"/>
    </row>
    <row r="467" ht="12.75">
      <c r="E467"/>
    </row>
    <row r="468" ht="12.75">
      <c r="E468"/>
    </row>
    <row r="469" ht="12.75">
      <c r="E469"/>
    </row>
    <row r="470" ht="12.75">
      <c r="E470"/>
    </row>
    <row r="471" ht="12.75">
      <c r="E471"/>
    </row>
    <row r="472" ht="12.75">
      <c r="E472"/>
    </row>
    <row r="473" ht="12.75">
      <c r="E473"/>
    </row>
    <row r="474" ht="12.75">
      <c r="E474"/>
    </row>
    <row r="475" ht="12.75">
      <c r="E475"/>
    </row>
    <row r="476" ht="12.75">
      <c r="E476"/>
    </row>
    <row r="477" ht="12.75">
      <c r="E477"/>
    </row>
    <row r="478" ht="12.75">
      <c r="E478"/>
    </row>
    <row r="479" ht="12.75">
      <c r="E479"/>
    </row>
    <row r="480" ht="12.75">
      <c r="E480"/>
    </row>
    <row r="481" ht="12.75">
      <c r="E481"/>
    </row>
    <row r="482" ht="12.75">
      <c r="E482"/>
    </row>
    <row r="483" ht="12.75">
      <c r="E483"/>
    </row>
    <row r="484" ht="12.75">
      <c r="E484"/>
    </row>
    <row r="485" ht="12.75">
      <c r="E485"/>
    </row>
    <row r="486" ht="12.75">
      <c r="E486"/>
    </row>
    <row r="487" ht="12.75">
      <c r="E487"/>
    </row>
    <row r="488" ht="12.75">
      <c r="E488"/>
    </row>
    <row r="489" ht="12.75">
      <c r="E489"/>
    </row>
    <row r="490" ht="12.75">
      <c r="E490"/>
    </row>
    <row r="491" ht="12.75">
      <c r="E491"/>
    </row>
    <row r="492" ht="12.75">
      <c r="E492"/>
    </row>
    <row r="493" ht="12.75">
      <c r="E493"/>
    </row>
    <row r="494" ht="12.75">
      <c r="E494"/>
    </row>
    <row r="495" ht="12.75">
      <c r="E495"/>
    </row>
    <row r="496" ht="12.75">
      <c r="E496"/>
    </row>
    <row r="497" ht="12.75">
      <c r="E497"/>
    </row>
    <row r="498" ht="12.75">
      <c r="E498"/>
    </row>
    <row r="499" ht="12.75">
      <c r="E499"/>
    </row>
    <row r="500" ht="12.75">
      <c r="E500"/>
    </row>
    <row r="501" ht="12.75">
      <c r="E501"/>
    </row>
    <row r="502" ht="12.75">
      <c r="E502"/>
    </row>
    <row r="503" ht="12.75">
      <c r="E503"/>
    </row>
    <row r="504" ht="12.75">
      <c r="E504"/>
    </row>
    <row r="505" ht="12.75">
      <c r="E505"/>
    </row>
    <row r="506" ht="12.75">
      <c r="E506"/>
    </row>
    <row r="507" ht="12.75">
      <c r="E507"/>
    </row>
    <row r="508" ht="12.75">
      <c r="E508"/>
    </row>
    <row r="509" ht="12.75">
      <c r="E509"/>
    </row>
    <row r="510" ht="12.75">
      <c r="E510"/>
    </row>
    <row r="511" ht="12.75">
      <c r="E511"/>
    </row>
    <row r="512" ht="12.75">
      <c r="E512"/>
    </row>
    <row r="513" ht="12.75">
      <c r="E513"/>
    </row>
    <row r="514" ht="12.75">
      <c r="E514"/>
    </row>
    <row r="515" ht="12.75">
      <c r="E515"/>
    </row>
    <row r="516" ht="12.75">
      <c r="E516"/>
    </row>
    <row r="517" ht="12.75">
      <c r="E517"/>
    </row>
    <row r="518" ht="12.75">
      <c r="E518"/>
    </row>
    <row r="519" ht="12.75">
      <c r="E519"/>
    </row>
    <row r="520" ht="12.75">
      <c r="E520"/>
    </row>
    <row r="521" ht="12.75">
      <c r="E521"/>
    </row>
    <row r="522" ht="12.75">
      <c r="E522"/>
    </row>
    <row r="523" ht="12.75">
      <c r="E523"/>
    </row>
    <row r="524" ht="12.75">
      <c r="E524"/>
    </row>
    <row r="525" ht="12.75">
      <c r="E525"/>
    </row>
    <row r="526" ht="12.75">
      <c r="E526"/>
    </row>
    <row r="527" ht="12.75">
      <c r="E527"/>
    </row>
    <row r="528" ht="12.75">
      <c r="E528"/>
    </row>
    <row r="529" ht="12.75">
      <c r="E529"/>
    </row>
    <row r="530" ht="12.75">
      <c r="E530"/>
    </row>
    <row r="531" ht="12.75">
      <c r="E531"/>
    </row>
    <row r="532" ht="12.75">
      <c r="E532"/>
    </row>
    <row r="533" ht="12.75">
      <c r="E533"/>
    </row>
    <row r="534" ht="12.75">
      <c r="E534"/>
    </row>
    <row r="535" ht="12.75">
      <c r="E535"/>
    </row>
    <row r="536" ht="12.75">
      <c r="E536"/>
    </row>
    <row r="537" ht="12.75">
      <c r="E537"/>
    </row>
    <row r="538" ht="12.75">
      <c r="E538"/>
    </row>
    <row r="539" ht="12.75">
      <c r="E539"/>
    </row>
    <row r="540" ht="12.75">
      <c r="E540"/>
    </row>
    <row r="541" ht="12.75">
      <c r="E541"/>
    </row>
    <row r="542" ht="12.75">
      <c r="E542"/>
    </row>
    <row r="543" ht="12.75">
      <c r="E543"/>
    </row>
    <row r="544" ht="12.75">
      <c r="E544"/>
    </row>
    <row r="545" ht="12.75">
      <c r="E545"/>
    </row>
    <row r="546" ht="12.75">
      <c r="E546"/>
    </row>
    <row r="547" ht="12.75">
      <c r="E547"/>
    </row>
    <row r="548" ht="12.75">
      <c r="E548"/>
    </row>
    <row r="549" ht="12.75">
      <c r="E549"/>
    </row>
    <row r="550" ht="12.75">
      <c r="E550"/>
    </row>
    <row r="551" ht="12.75">
      <c r="E551"/>
    </row>
    <row r="552" ht="12.75">
      <c r="E552"/>
    </row>
    <row r="553" ht="12.75">
      <c r="E553"/>
    </row>
    <row r="554" ht="12.75">
      <c r="E554"/>
    </row>
    <row r="555" ht="12.75">
      <c r="E555"/>
    </row>
    <row r="556" ht="12.75">
      <c r="E556"/>
    </row>
    <row r="557" ht="12.75">
      <c r="E557"/>
    </row>
    <row r="558" ht="12.75">
      <c r="E558"/>
    </row>
    <row r="559" ht="12.75">
      <c r="E559"/>
    </row>
    <row r="560" ht="12.75">
      <c r="E560"/>
    </row>
    <row r="561" ht="12.75">
      <c r="E561"/>
    </row>
    <row r="562" ht="12.75">
      <c r="E562"/>
    </row>
    <row r="563" ht="12.75">
      <c r="E563"/>
    </row>
    <row r="564" ht="12.75">
      <c r="E564"/>
    </row>
    <row r="565" ht="12.75">
      <c r="E565"/>
    </row>
    <row r="566" ht="12.75">
      <c r="E566"/>
    </row>
    <row r="567" ht="12.75">
      <c r="E567"/>
    </row>
    <row r="568" ht="12.75">
      <c r="E568"/>
    </row>
    <row r="569" ht="12.75">
      <c r="E569"/>
    </row>
    <row r="570" ht="12.75">
      <c r="E570"/>
    </row>
    <row r="571" ht="12.75">
      <c r="E571"/>
    </row>
    <row r="572" ht="12.75">
      <c r="E572"/>
    </row>
    <row r="573" ht="12.75">
      <c r="E573"/>
    </row>
    <row r="574" ht="12.75">
      <c r="E574"/>
    </row>
    <row r="575" ht="12.75">
      <c r="E575"/>
    </row>
    <row r="576" ht="12.75">
      <c r="E576"/>
    </row>
    <row r="577" ht="12.75">
      <c r="E577"/>
    </row>
    <row r="578" ht="12.75">
      <c r="E578"/>
    </row>
    <row r="579" ht="12.75">
      <c r="E579"/>
    </row>
    <row r="580" ht="12.75">
      <c r="E580"/>
    </row>
    <row r="581" ht="12.75">
      <c r="E581"/>
    </row>
    <row r="582" ht="12.75">
      <c r="E582"/>
    </row>
    <row r="583" ht="12.75">
      <c r="E583"/>
    </row>
    <row r="584" ht="12.75">
      <c r="E584"/>
    </row>
    <row r="585" ht="12.75">
      <c r="E585"/>
    </row>
    <row r="586" ht="12.75">
      <c r="E586"/>
    </row>
    <row r="587" ht="12.75">
      <c r="E587"/>
    </row>
    <row r="588" ht="12.75">
      <c r="E588"/>
    </row>
    <row r="589" ht="12.75">
      <c r="E589"/>
    </row>
    <row r="590" ht="12.75">
      <c r="E590"/>
    </row>
    <row r="591" ht="12.75">
      <c r="E591"/>
    </row>
    <row r="592" ht="12.75">
      <c r="E592"/>
    </row>
    <row r="593" ht="12.75">
      <c r="E593"/>
    </row>
    <row r="594" ht="12.75">
      <c r="E594"/>
    </row>
    <row r="595" ht="12.75">
      <c r="E595"/>
    </row>
    <row r="596" ht="12.75">
      <c r="E596"/>
    </row>
    <row r="597" ht="12.75">
      <c r="E597"/>
    </row>
    <row r="598" ht="12.75">
      <c r="E598"/>
    </row>
    <row r="599" ht="12.75">
      <c r="E599"/>
    </row>
    <row r="600" ht="12.75">
      <c r="E600"/>
    </row>
    <row r="601" ht="12.75">
      <c r="E601"/>
    </row>
    <row r="602" ht="12.75">
      <c r="E602"/>
    </row>
    <row r="603" ht="12.75">
      <c r="E603"/>
    </row>
    <row r="604" ht="12.75">
      <c r="E604"/>
    </row>
    <row r="605" ht="12.75">
      <c r="E605"/>
    </row>
    <row r="606" ht="12.75">
      <c r="E606"/>
    </row>
    <row r="607" ht="12.75">
      <c r="E607"/>
    </row>
    <row r="608" ht="12.75">
      <c r="E608"/>
    </row>
    <row r="609" ht="12.75">
      <c r="E609"/>
    </row>
    <row r="610" ht="12.75">
      <c r="E610"/>
    </row>
    <row r="611" ht="12.75">
      <c r="E611"/>
    </row>
    <row r="612" ht="12.75">
      <c r="E612"/>
    </row>
    <row r="613" ht="12.75">
      <c r="E613"/>
    </row>
    <row r="614" ht="12.75">
      <c r="E614"/>
    </row>
    <row r="615" ht="12.75">
      <c r="E615"/>
    </row>
    <row r="616" ht="12.75">
      <c r="E616"/>
    </row>
    <row r="617" ht="12.75">
      <c r="E617"/>
    </row>
    <row r="618" ht="12.75">
      <c r="E618"/>
    </row>
    <row r="619" ht="12.75">
      <c r="E619"/>
    </row>
    <row r="620" ht="12.75">
      <c r="E620"/>
    </row>
    <row r="621" ht="12.75">
      <c r="E621"/>
    </row>
    <row r="622" ht="12.75">
      <c r="E622"/>
    </row>
    <row r="623" ht="12.75">
      <c r="E623"/>
    </row>
    <row r="624" ht="12.75">
      <c r="E624"/>
    </row>
    <row r="625" ht="12.75">
      <c r="E625"/>
    </row>
    <row r="626" ht="12.75">
      <c r="E626"/>
    </row>
    <row r="627" ht="12.75">
      <c r="E627"/>
    </row>
    <row r="628" ht="12.75">
      <c r="E628"/>
    </row>
    <row r="629" ht="12.75">
      <c r="E629"/>
    </row>
    <row r="630" ht="12.75">
      <c r="E630"/>
    </row>
    <row r="631" ht="12.75">
      <c r="E631"/>
    </row>
    <row r="632" ht="12.75">
      <c r="E632"/>
    </row>
    <row r="633" ht="12.75">
      <c r="E633"/>
    </row>
    <row r="634" ht="12.75">
      <c r="E634"/>
    </row>
    <row r="635" ht="12.75">
      <c r="E635"/>
    </row>
    <row r="636" ht="12.75">
      <c r="E636"/>
    </row>
    <row r="637" ht="12.75">
      <c r="E637"/>
    </row>
    <row r="638" ht="12.75">
      <c r="E638"/>
    </row>
    <row r="639" ht="12.75">
      <c r="E639"/>
    </row>
    <row r="640" ht="12.75">
      <c r="E640"/>
    </row>
    <row r="641" ht="12.75">
      <c r="E641"/>
    </row>
    <row r="642" ht="12.75">
      <c r="E642"/>
    </row>
    <row r="643" ht="12.75">
      <c r="E643"/>
    </row>
    <row r="644" ht="12.75">
      <c r="E644"/>
    </row>
    <row r="645" ht="12.75">
      <c r="E645"/>
    </row>
    <row r="646" ht="12.75">
      <c r="E646"/>
    </row>
    <row r="647" ht="12.75">
      <c r="E647"/>
    </row>
    <row r="648" ht="12.75">
      <c r="E648"/>
    </row>
    <row r="649" ht="12.75">
      <c r="E649"/>
    </row>
    <row r="650" ht="12.75">
      <c r="E650"/>
    </row>
    <row r="651" ht="12.75">
      <c r="E651"/>
    </row>
    <row r="652" ht="12.75">
      <c r="E652"/>
    </row>
    <row r="653" ht="12.75">
      <c r="E653"/>
    </row>
    <row r="654" ht="12.75">
      <c r="E654"/>
    </row>
    <row r="655" ht="12.75">
      <c r="E655"/>
    </row>
    <row r="656" ht="12.75">
      <c r="E656"/>
    </row>
    <row r="657" ht="12.75">
      <c r="E657"/>
    </row>
    <row r="658" ht="12.75">
      <c r="E658"/>
    </row>
    <row r="659" ht="12.75">
      <c r="E659"/>
    </row>
    <row r="660" ht="12.75">
      <c r="E660"/>
    </row>
    <row r="661" ht="12.75">
      <c r="E661"/>
    </row>
    <row r="662" ht="12.75">
      <c r="E662"/>
    </row>
    <row r="663" ht="12.75">
      <c r="E663"/>
    </row>
    <row r="664" ht="12.75">
      <c r="E664"/>
    </row>
    <row r="665" ht="12.75">
      <c r="E665"/>
    </row>
    <row r="666" ht="12.75">
      <c r="E666"/>
    </row>
    <row r="667" ht="12.75">
      <c r="E667"/>
    </row>
    <row r="668" ht="12.75">
      <c r="E668"/>
    </row>
    <row r="669" ht="12.75">
      <c r="E669"/>
    </row>
    <row r="670" ht="12.75">
      <c r="E670"/>
    </row>
    <row r="671" ht="12.75">
      <c r="E671"/>
    </row>
    <row r="672" ht="12.75">
      <c r="E672"/>
    </row>
    <row r="673" ht="12.75">
      <c r="E673"/>
    </row>
    <row r="674" ht="12.75">
      <c r="E674"/>
    </row>
    <row r="675" ht="12.75">
      <c r="E675"/>
    </row>
    <row r="676" ht="12.75">
      <c r="E676"/>
    </row>
    <row r="677" ht="12.75">
      <c r="E677"/>
    </row>
    <row r="678" ht="12.75">
      <c r="E678"/>
    </row>
    <row r="679" ht="12.75">
      <c r="E679"/>
    </row>
    <row r="680" ht="12.75">
      <c r="E680"/>
    </row>
    <row r="681" ht="12.75">
      <c r="E681"/>
    </row>
    <row r="682" ht="12.75">
      <c r="E682"/>
    </row>
    <row r="683" ht="12.75">
      <c r="E683"/>
    </row>
    <row r="684" ht="12.75">
      <c r="E684"/>
    </row>
    <row r="685" ht="12.75">
      <c r="E685"/>
    </row>
    <row r="686" ht="12.75">
      <c r="E686"/>
    </row>
    <row r="687" ht="12.75">
      <c r="E687"/>
    </row>
    <row r="688" ht="12.75">
      <c r="E688"/>
    </row>
    <row r="689" ht="12.75">
      <c r="E689"/>
    </row>
    <row r="690" ht="12.75">
      <c r="E690"/>
    </row>
    <row r="691" ht="12.75">
      <c r="E691"/>
    </row>
    <row r="692" ht="12.75">
      <c r="E692"/>
    </row>
    <row r="693" ht="12.75">
      <c r="E693"/>
    </row>
    <row r="694" ht="12.75">
      <c r="E694"/>
    </row>
    <row r="695" ht="12.75">
      <c r="E695"/>
    </row>
    <row r="696" ht="12.75">
      <c r="E696"/>
    </row>
    <row r="697" ht="12.75">
      <c r="E697"/>
    </row>
    <row r="698" ht="12.75">
      <c r="E698"/>
    </row>
    <row r="699" ht="12.75">
      <c r="E699"/>
    </row>
    <row r="700" ht="12.75">
      <c r="E700"/>
    </row>
    <row r="701" ht="12.75">
      <c r="E701"/>
    </row>
    <row r="702" ht="12.75">
      <c r="E702"/>
    </row>
    <row r="703" ht="12.75">
      <c r="E703"/>
    </row>
    <row r="704" ht="12.75">
      <c r="E704"/>
    </row>
    <row r="705" ht="12.75">
      <c r="E705"/>
    </row>
    <row r="706" ht="12.75">
      <c r="E706"/>
    </row>
    <row r="707" ht="12.75">
      <c r="E707"/>
    </row>
    <row r="708" ht="12.75">
      <c r="E708"/>
    </row>
    <row r="709" ht="12.75">
      <c r="E709"/>
    </row>
    <row r="710" ht="12.75">
      <c r="E710"/>
    </row>
    <row r="711" ht="12.75">
      <c r="E711"/>
    </row>
    <row r="712" ht="12.75">
      <c r="E712"/>
    </row>
    <row r="713" ht="12.75">
      <c r="E713"/>
    </row>
    <row r="714" ht="12.75">
      <c r="E714"/>
    </row>
    <row r="715" ht="12.75">
      <c r="E715"/>
    </row>
    <row r="716" ht="12.75">
      <c r="E716"/>
    </row>
    <row r="717" ht="12.75">
      <c r="E717"/>
    </row>
    <row r="718" ht="12.75">
      <c r="E718"/>
    </row>
    <row r="719" ht="12.75">
      <c r="E719"/>
    </row>
    <row r="720" ht="12.75">
      <c r="E720"/>
    </row>
    <row r="721" ht="12.75">
      <c r="E721"/>
    </row>
    <row r="722" ht="12.75">
      <c r="E722"/>
    </row>
    <row r="723" ht="12.75">
      <c r="E723"/>
    </row>
    <row r="724" ht="12.75">
      <c r="E724"/>
    </row>
    <row r="725" ht="12.75">
      <c r="E725"/>
    </row>
    <row r="726" ht="12.75">
      <c r="E726"/>
    </row>
    <row r="727" ht="12.75">
      <c r="E727"/>
    </row>
    <row r="728" ht="12.75">
      <c r="E728"/>
    </row>
    <row r="729" ht="12.75">
      <c r="E729"/>
    </row>
    <row r="730" ht="12.75">
      <c r="E730"/>
    </row>
    <row r="731" ht="12.75">
      <c r="E731"/>
    </row>
    <row r="732" ht="12.75">
      <c r="E732"/>
    </row>
    <row r="733" ht="12.75">
      <c r="E733"/>
    </row>
    <row r="734" ht="12.75">
      <c r="E734"/>
    </row>
    <row r="735" ht="12.75">
      <c r="E735"/>
    </row>
    <row r="736" ht="12.75">
      <c r="E736"/>
    </row>
    <row r="737" ht="12.75">
      <c r="E737"/>
    </row>
    <row r="738" ht="12.75">
      <c r="E738"/>
    </row>
    <row r="739" ht="12.75">
      <c r="E739"/>
    </row>
    <row r="740" ht="12.75">
      <c r="E740"/>
    </row>
    <row r="741" ht="12.75">
      <c r="E741"/>
    </row>
    <row r="742" ht="12.75">
      <c r="E742"/>
    </row>
    <row r="743" ht="12.75">
      <c r="E743"/>
    </row>
    <row r="744" ht="12.75">
      <c r="E744"/>
    </row>
    <row r="745" ht="12.75">
      <c r="E745"/>
    </row>
    <row r="746" ht="12.75">
      <c r="E746"/>
    </row>
    <row r="747" ht="12.75">
      <c r="E747"/>
    </row>
    <row r="748" ht="12.75">
      <c r="E748"/>
    </row>
    <row r="749" ht="12.75">
      <c r="E749"/>
    </row>
    <row r="750" ht="12.75">
      <c r="E750"/>
    </row>
    <row r="751" ht="12.75">
      <c r="E751"/>
    </row>
    <row r="752" ht="12.75">
      <c r="E752"/>
    </row>
    <row r="753" ht="12.75">
      <c r="E753"/>
    </row>
    <row r="754" ht="12.75">
      <c r="E754"/>
    </row>
    <row r="755" ht="12.75">
      <c r="E755"/>
    </row>
    <row r="756" ht="12.75">
      <c r="E756"/>
    </row>
    <row r="757" ht="12.75">
      <c r="E757"/>
    </row>
    <row r="758" ht="12.75">
      <c r="E758"/>
    </row>
    <row r="759" ht="12.75">
      <c r="E759"/>
    </row>
    <row r="760" ht="12.75">
      <c r="E760"/>
    </row>
    <row r="761" ht="12.75">
      <c r="E761"/>
    </row>
    <row r="762" ht="12.75">
      <c r="E762"/>
    </row>
    <row r="763" ht="12.75">
      <c r="E763"/>
    </row>
    <row r="764" ht="12.75">
      <c r="E764"/>
    </row>
    <row r="765" ht="12.75">
      <c r="E765"/>
    </row>
    <row r="766" ht="12.75">
      <c r="E766"/>
    </row>
    <row r="767" ht="12.75">
      <c r="E767"/>
    </row>
    <row r="768" ht="12.75">
      <c r="E768"/>
    </row>
    <row r="769" ht="12.75">
      <c r="E769"/>
    </row>
    <row r="770" ht="12.75">
      <c r="E770"/>
    </row>
    <row r="771" ht="12.75">
      <c r="E771"/>
    </row>
    <row r="772" ht="12.75">
      <c r="E772"/>
    </row>
    <row r="773" ht="12.75">
      <c r="E773"/>
    </row>
    <row r="774" ht="12.75">
      <c r="E774"/>
    </row>
    <row r="775" ht="12.75">
      <c r="E775"/>
    </row>
    <row r="776" ht="12.75">
      <c r="E776"/>
    </row>
    <row r="777" ht="12.75">
      <c r="E777"/>
    </row>
    <row r="778" ht="12.75">
      <c r="E778"/>
    </row>
    <row r="779" ht="12.75">
      <c r="E779"/>
    </row>
    <row r="780" ht="12.75">
      <c r="E780"/>
    </row>
    <row r="781" ht="12.75">
      <c r="E781"/>
    </row>
    <row r="782" ht="12.75">
      <c r="E782"/>
    </row>
    <row r="783" ht="12.75">
      <c r="E783"/>
    </row>
    <row r="784" ht="12.75">
      <c r="E784"/>
    </row>
    <row r="785" ht="12.75">
      <c r="E785"/>
    </row>
    <row r="786" ht="12.75">
      <c r="E786"/>
    </row>
    <row r="787" ht="12.75">
      <c r="E787"/>
    </row>
    <row r="788" ht="12.75">
      <c r="E788"/>
    </row>
    <row r="789" ht="12.75">
      <c r="E789"/>
    </row>
    <row r="790" ht="12.75">
      <c r="E790"/>
    </row>
    <row r="791" ht="12.75">
      <c r="E791"/>
    </row>
    <row r="792" ht="12.75">
      <c r="E792"/>
    </row>
    <row r="793" ht="12.75">
      <c r="E793"/>
    </row>
    <row r="794" ht="12.75">
      <c r="E794"/>
    </row>
    <row r="795" ht="12.75">
      <c r="E795"/>
    </row>
    <row r="796" ht="12.75">
      <c r="E796"/>
    </row>
    <row r="797" ht="12.75">
      <c r="E797"/>
    </row>
    <row r="798" ht="12.75">
      <c r="E798"/>
    </row>
    <row r="799" ht="12.75">
      <c r="E799"/>
    </row>
    <row r="800" ht="12.75">
      <c r="E800"/>
    </row>
    <row r="801" ht="12.75">
      <c r="E801"/>
    </row>
    <row r="802" ht="12.75">
      <c r="E802"/>
    </row>
    <row r="803" ht="12.75">
      <c r="E803"/>
    </row>
    <row r="804" ht="12.75">
      <c r="E804"/>
    </row>
    <row r="805" ht="12.75">
      <c r="E805"/>
    </row>
    <row r="806" ht="12.75">
      <c r="E806"/>
    </row>
    <row r="807" ht="12.75">
      <c r="E807"/>
    </row>
    <row r="808" ht="12.75">
      <c r="E808"/>
    </row>
    <row r="809" ht="12.75">
      <c r="E809"/>
    </row>
    <row r="810" ht="12.75">
      <c r="E810"/>
    </row>
    <row r="811" ht="12.75">
      <c r="E811"/>
    </row>
    <row r="812" ht="12.75">
      <c r="E812"/>
    </row>
    <row r="813" ht="12.75">
      <c r="E813"/>
    </row>
    <row r="814" ht="12.75">
      <c r="E814"/>
    </row>
    <row r="815" ht="12.75">
      <c r="E815"/>
    </row>
    <row r="816" ht="12.75">
      <c r="E816"/>
    </row>
    <row r="817" ht="12.75">
      <c r="E817"/>
    </row>
    <row r="818" ht="12.75">
      <c r="E818"/>
    </row>
    <row r="819" ht="12.75">
      <c r="E819"/>
    </row>
    <row r="820" ht="12.75">
      <c r="E820"/>
    </row>
    <row r="821" ht="12.75">
      <c r="E821"/>
    </row>
    <row r="822" ht="12.75">
      <c r="E822"/>
    </row>
    <row r="823" ht="12.75">
      <c r="E823"/>
    </row>
    <row r="824" ht="12.75">
      <c r="E824"/>
    </row>
    <row r="825" ht="12.75">
      <c r="E825"/>
    </row>
    <row r="826" ht="12.75">
      <c r="E826"/>
    </row>
    <row r="827" ht="12.75">
      <c r="E827"/>
    </row>
    <row r="828" ht="12.75">
      <c r="E828"/>
    </row>
    <row r="829" ht="12.75">
      <c r="E829"/>
    </row>
    <row r="830" ht="12.75">
      <c r="E830"/>
    </row>
    <row r="831" ht="12.75">
      <c r="E831"/>
    </row>
    <row r="832" ht="12.75">
      <c r="E832"/>
    </row>
    <row r="833" ht="12.75">
      <c r="E833"/>
    </row>
    <row r="834" ht="12.75">
      <c r="E834"/>
    </row>
    <row r="835" ht="12.75">
      <c r="E835"/>
    </row>
    <row r="836" ht="12.75">
      <c r="E836"/>
    </row>
    <row r="837" ht="12.75">
      <c r="E837"/>
    </row>
    <row r="838" ht="12.75">
      <c r="E838"/>
    </row>
    <row r="839" ht="12.75">
      <c r="E839"/>
    </row>
    <row r="840" ht="12.75">
      <c r="E840"/>
    </row>
    <row r="841" ht="12.75">
      <c r="E841"/>
    </row>
    <row r="842" ht="12.75">
      <c r="E842"/>
    </row>
    <row r="843" ht="12.75">
      <c r="E843"/>
    </row>
    <row r="844" ht="12.75">
      <c r="E844"/>
    </row>
    <row r="845" ht="12.75">
      <c r="E845"/>
    </row>
    <row r="846" ht="12.75">
      <c r="E846"/>
    </row>
    <row r="847" ht="12.75">
      <c r="E847"/>
    </row>
    <row r="848" ht="12.75">
      <c r="E848"/>
    </row>
    <row r="849" ht="12.75">
      <c r="E849"/>
    </row>
    <row r="850" ht="12.75">
      <c r="E850"/>
    </row>
    <row r="851" ht="12.75">
      <c r="E851"/>
    </row>
    <row r="852" ht="12.75">
      <c r="E852"/>
    </row>
    <row r="853" ht="12.75">
      <c r="E853"/>
    </row>
    <row r="854" ht="12.75">
      <c r="E854"/>
    </row>
    <row r="855" ht="12.75">
      <c r="E855"/>
    </row>
    <row r="856" ht="12.75">
      <c r="E856"/>
    </row>
    <row r="857" ht="12.75">
      <c r="E857"/>
    </row>
    <row r="858" ht="12.75">
      <c r="E858"/>
    </row>
    <row r="859" ht="12.75">
      <c r="E859"/>
    </row>
    <row r="860" ht="12.75">
      <c r="E860"/>
    </row>
    <row r="861" ht="12.75">
      <c r="E861"/>
    </row>
    <row r="862" ht="12.75">
      <c r="E862"/>
    </row>
    <row r="863" ht="12.75">
      <c r="E863"/>
    </row>
    <row r="864" ht="12.75">
      <c r="E864"/>
    </row>
    <row r="865" ht="12.75">
      <c r="E865"/>
    </row>
    <row r="866" ht="12.75">
      <c r="E866"/>
    </row>
    <row r="867" ht="12.75">
      <c r="E867"/>
    </row>
    <row r="868" ht="12.75">
      <c r="E868"/>
    </row>
    <row r="869" ht="12.75">
      <c r="E869"/>
    </row>
    <row r="870" ht="12.75">
      <c r="E870"/>
    </row>
    <row r="871" ht="12.75">
      <c r="E871"/>
    </row>
    <row r="872" ht="12.75">
      <c r="E872"/>
    </row>
    <row r="873" ht="12.75">
      <c r="E873"/>
    </row>
    <row r="874" ht="12.75">
      <c r="E874"/>
    </row>
    <row r="875" ht="12.75">
      <c r="E875"/>
    </row>
    <row r="876" ht="12.75">
      <c r="E876"/>
    </row>
    <row r="877" ht="12.75">
      <c r="E877"/>
    </row>
    <row r="878" ht="12.75">
      <c r="E878"/>
    </row>
    <row r="879" ht="12.75">
      <c r="E879"/>
    </row>
    <row r="880" ht="12.75">
      <c r="E880"/>
    </row>
    <row r="881" ht="12.75">
      <c r="E881"/>
    </row>
    <row r="882" ht="12.75">
      <c r="E882"/>
    </row>
    <row r="883" ht="12.75">
      <c r="E883"/>
    </row>
    <row r="884" ht="12.75">
      <c r="E884"/>
    </row>
    <row r="885" ht="12.75">
      <c r="E885"/>
    </row>
    <row r="886" ht="12.75">
      <c r="E886"/>
    </row>
    <row r="887" ht="12.75">
      <c r="E887"/>
    </row>
    <row r="888" ht="12.75">
      <c r="E888"/>
    </row>
    <row r="889" ht="12.75">
      <c r="E889"/>
    </row>
    <row r="890" ht="12.75">
      <c r="E890"/>
    </row>
    <row r="891" ht="12.75">
      <c r="E891"/>
    </row>
    <row r="892" ht="12.75">
      <c r="E892"/>
    </row>
    <row r="893" ht="12.75">
      <c r="E893"/>
    </row>
    <row r="894" ht="12.75">
      <c r="E894"/>
    </row>
    <row r="895" ht="12.75">
      <c r="E895"/>
    </row>
    <row r="896" ht="12.75">
      <c r="E896"/>
    </row>
    <row r="897" ht="12.75">
      <c r="E897"/>
    </row>
    <row r="898" ht="12.75">
      <c r="E898"/>
    </row>
    <row r="899" ht="12.75">
      <c r="E899"/>
    </row>
    <row r="900" ht="12.75">
      <c r="E900"/>
    </row>
    <row r="901" ht="12.75">
      <c r="E901"/>
    </row>
    <row r="902" ht="12.75">
      <c r="E902"/>
    </row>
    <row r="903" ht="12.75">
      <c r="E903"/>
    </row>
    <row r="904" ht="12.75">
      <c r="E904"/>
    </row>
    <row r="905" ht="12.75">
      <c r="E905"/>
    </row>
    <row r="906" ht="12.75">
      <c r="E906"/>
    </row>
    <row r="907" ht="12.75">
      <c r="E907"/>
    </row>
    <row r="908" ht="12.75">
      <c r="E908"/>
    </row>
    <row r="909" ht="12.75">
      <c r="E909"/>
    </row>
    <row r="910" ht="12.75">
      <c r="E910"/>
    </row>
    <row r="911" ht="12.75">
      <c r="E911"/>
    </row>
    <row r="912" ht="12.75">
      <c r="E912"/>
    </row>
    <row r="913" ht="12.75">
      <c r="E913"/>
    </row>
    <row r="914" ht="12.75">
      <c r="E914"/>
    </row>
    <row r="915" ht="12.75">
      <c r="E915"/>
    </row>
    <row r="916" ht="12.75">
      <c r="E916"/>
    </row>
    <row r="917" ht="12.75">
      <c r="E917"/>
    </row>
    <row r="918" ht="12.75">
      <c r="E918"/>
    </row>
    <row r="919" ht="12.75">
      <c r="E919"/>
    </row>
    <row r="920" ht="12.75">
      <c r="E920"/>
    </row>
    <row r="921" ht="12.75">
      <c r="E921"/>
    </row>
    <row r="922" ht="12.75">
      <c r="E922"/>
    </row>
    <row r="923" ht="12.75">
      <c r="E923"/>
    </row>
    <row r="924" ht="12.75">
      <c r="E924"/>
    </row>
    <row r="925" ht="12.75">
      <c r="E925"/>
    </row>
    <row r="926" ht="12.75">
      <c r="E926"/>
    </row>
    <row r="927" ht="12.75">
      <c r="E927"/>
    </row>
    <row r="928" ht="12.75">
      <c r="E928"/>
    </row>
    <row r="929" ht="12.75">
      <c r="E929"/>
    </row>
    <row r="930" ht="12.75">
      <c r="E930"/>
    </row>
    <row r="931" ht="12.75">
      <c r="E931"/>
    </row>
    <row r="932" ht="12.75">
      <c r="E932"/>
    </row>
    <row r="933" ht="12.75">
      <c r="E933"/>
    </row>
    <row r="934" ht="12.75">
      <c r="E934"/>
    </row>
    <row r="935" ht="12.75">
      <c r="E935"/>
    </row>
    <row r="936" ht="12.75">
      <c r="E936"/>
    </row>
    <row r="937" ht="12.75">
      <c r="E937"/>
    </row>
    <row r="938" ht="12.75">
      <c r="E938"/>
    </row>
    <row r="939" ht="12.75">
      <c r="E939"/>
    </row>
    <row r="940" ht="12.75">
      <c r="E940"/>
    </row>
    <row r="941" ht="12.75">
      <c r="E941"/>
    </row>
    <row r="942" ht="12.75">
      <c r="E942"/>
    </row>
    <row r="943" ht="12.75">
      <c r="E943"/>
    </row>
    <row r="944" ht="12.75">
      <c r="E944"/>
    </row>
    <row r="945" ht="12.75">
      <c r="E945"/>
    </row>
    <row r="946" ht="12.75">
      <c r="E946"/>
    </row>
    <row r="947" ht="12.75">
      <c r="E947"/>
    </row>
    <row r="948" ht="12.75">
      <c r="E948"/>
    </row>
    <row r="949" ht="12.75">
      <c r="E949"/>
    </row>
    <row r="950" ht="12.75">
      <c r="E950"/>
    </row>
    <row r="951" ht="12.75">
      <c r="E951"/>
    </row>
    <row r="952" ht="12.75">
      <c r="E952"/>
    </row>
    <row r="953" ht="12.75">
      <c r="E953"/>
    </row>
    <row r="954" ht="12.75">
      <c r="E954"/>
    </row>
    <row r="955" ht="12.75">
      <c r="E955"/>
    </row>
    <row r="956" ht="12.75">
      <c r="E956"/>
    </row>
    <row r="957" ht="12.75">
      <c r="E957"/>
    </row>
    <row r="958" ht="12.75">
      <c r="E958"/>
    </row>
    <row r="959" ht="12.75">
      <c r="E959"/>
    </row>
    <row r="960" ht="12.75">
      <c r="E960"/>
    </row>
    <row r="961" ht="12.75">
      <c r="E961"/>
    </row>
    <row r="962" ht="12.75">
      <c r="E962"/>
    </row>
    <row r="963" ht="12.75">
      <c r="E963"/>
    </row>
    <row r="964" ht="12.75">
      <c r="E964"/>
    </row>
    <row r="965" ht="12.75">
      <c r="E965"/>
    </row>
    <row r="966" ht="12.75">
      <c r="E966"/>
    </row>
    <row r="967" ht="12.75">
      <c r="E967"/>
    </row>
    <row r="968" ht="12.75">
      <c r="E968"/>
    </row>
    <row r="969" ht="12.75">
      <c r="E969"/>
    </row>
    <row r="970" ht="12.75">
      <c r="E970"/>
    </row>
    <row r="971" ht="12.75">
      <c r="E971"/>
    </row>
    <row r="972" ht="12.75">
      <c r="E972"/>
    </row>
    <row r="973" ht="12.75">
      <c r="E973"/>
    </row>
    <row r="974" ht="12.75">
      <c r="E974"/>
    </row>
    <row r="975" ht="12.75">
      <c r="E975"/>
    </row>
    <row r="976" ht="12.75">
      <c r="E976"/>
    </row>
    <row r="977" ht="12.75">
      <c r="E977"/>
    </row>
    <row r="978" ht="12.75">
      <c r="E978"/>
    </row>
    <row r="979" ht="12.75">
      <c r="E979"/>
    </row>
    <row r="980" ht="12.75">
      <c r="E980"/>
    </row>
    <row r="981" ht="12.75">
      <c r="E981"/>
    </row>
    <row r="982" ht="12.75">
      <c r="E982"/>
    </row>
    <row r="983" ht="12.75">
      <c r="E983"/>
    </row>
    <row r="984" ht="12.75">
      <c r="E984"/>
    </row>
    <row r="985" ht="12.75">
      <c r="E985"/>
    </row>
    <row r="986" ht="12.75">
      <c r="E986"/>
    </row>
    <row r="987" ht="12.75">
      <c r="E987"/>
    </row>
    <row r="988" ht="12.75">
      <c r="E988"/>
    </row>
    <row r="989" ht="12.75">
      <c r="E989"/>
    </row>
    <row r="990" ht="12.75">
      <c r="E990"/>
    </row>
    <row r="991" ht="12.75">
      <c r="E991"/>
    </row>
    <row r="992" ht="12.75">
      <c r="E992"/>
    </row>
    <row r="993" ht="12.75">
      <c r="E993"/>
    </row>
    <row r="994" ht="12.75">
      <c r="E994"/>
    </row>
    <row r="995" ht="12.75">
      <c r="E995"/>
    </row>
    <row r="996" ht="12.75">
      <c r="E996"/>
    </row>
    <row r="997" ht="12.75">
      <c r="E997"/>
    </row>
    <row r="998" ht="12.75">
      <c r="E998"/>
    </row>
    <row r="999" ht="12.75">
      <c r="E999"/>
    </row>
    <row r="1000" ht="12.75">
      <c r="E1000"/>
    </row>
    <row r="1001" ht="12.75">
      <c r="E1001"/>
    </row>
    <row r="1002" ht="12.75">
      <c r="E1002"/>
    </row>
    <row r="1003" ht="12.75">
      <c r="E1003"/>
    </row>
    <row r="1004" ht="12.75">
      <c r="E1004"/>
    </row>
    <row r="1005" ht="12.75">
      <c r="E1005"/>
    </row>
    <row r="1006" ht="12.75">
      <c r="E1006"/>
    </row>
    <row r="1007" ht="12.75">
      <c r="E1007"/>
    </row>
    <row r="1008" ht="12.75">
      <c r="E1008"/>
    </row>
    <row r="1009" ht="12.75">
      <c r="E1009"/>
    </row>
    <row r="1010" ht="12.75">
      <c r="E1010"/>
    </row>
    <row r="1011" ht="12.75">
      <c r="E1011"/>
    </row>
    <row r="1012" ht="12.75">
      <c r="E1012"/>
    </row>
    <row r="1013" ht="12.75">
      <c r="E1013"/>
    </row>
    <row r="1014" ht="12.75">
      <c r="E1014"/>
    </row>
    <row r="1015" ht="12.75">
      <c r="E1015"/>
    </row>
    <row r="1016" ht="12.75">
      <c r="E1016"/>
    </row>
    <row r="1017" ht="12.75">
      <c r="E1017"/>
    </row>
    <row r="1018" ht="12.75">
      <c r="E1018"/>
    </row>
    <row r="1019" ht="12.75">
      <c r="E1019"/>
    </row>
    <row r="1020" ht="12.75">
      <c r="E1020"/>
    </row>
    <row r="1021" ht="12.75">
      <c r="E1021"/>
    </row>
    <row r="1022" ht="12.75">
      <c r="E1022"/>
    </row>
    <row r="1023" ht="12.75">
      <c r="E1023"/>
    </row>
    <row r="1024" ht="12.75">
      <c r="E1024"/>
    </row>
    <row r="1025" ht="12.75">
      <c r="E1025"/>
    </row>
    <row r="1026" ht="12.75">
      <c r="E1026"/>
    </row>
    <row r="1027" ht="12.75">
      <c r="E1027"/>
    </row>
    <row r="1028" ht="12.75">
      <c r="E1028"/>
    </row>
    <row r="1029" ht="12.75">
      <c r="E1029"/>
    </row>
    <row r="1030" ht="12.75">
      <c r="E1030"/>
    </row>
    <row r="1031" ht="12.75">
      <c r="E1031"/>
    </row>
    <row r="1032" ht="12.75">
      <c r="E1032"/>
    </row>
    <row r="1033" ht="12.75">
      <c r="E1033"/>
    </row>
    <row r="1034" ht="12.75">
      <c r="E1034"/>
    </row>
    <row r="1035" ht="12.75">
      <c r="E1035"/>
    </row>
    <row r="1036" ht="12.75">
      <c r="E1036"/>
    </row>
    <row r="1037" ht="12.75">
      <c r="E1037"/>
    </row>
    <row r="1038" ht="12.75">
      <c r="E1038"/>
    </row>
    <row r="1039" ht="12.75">
      <c r="E1039"/>
    </row>
    <row r="1040" ht="12.75">
      <c r="E1040"/>
    </row>
    <row r="1041" ht="12.75">
      <c r="E1041"/>
    </row>
    <row r="1042" ht="12.75">
      <c r="E1042"/>
    </row>
    <row r="1043" ht="12.75">
      <c r="E1043"/>
    </row>
    <row r="1044" ht="12.75">
      <c r="E1044"/>
    </row>
    <row r="1045" ht="12.75">
      <c r="E1045"/>
    </row>
    <row r="1046" ht="12.75">
      <c r="E1046"/>
    </row>
    <row r="1047" ht="12.75">
      <c r="E1047"/>
    </row>
    <row r="1048" ht="12.75">
      <c r="E1048"/>
    </row>
    <row r="1049" ht="12.75">
      <c r="E1049"/>
    </row>
    <row r="1050" ht="12.75">
      <c r="E1050"/>
    </row>
    <row r="1051" ht="12.75">
      <c r="E1051"/>
    </row>
    <row r="1052" ht="12.75">
      <c r="E1052"/>
    </row>
    <row r="1053" ht="12.75">
      <c r="E1053"/>
    </row>
    <row r="1054" ht="12.75">
      <c r="E1054"/>
    </row>
    <row r="1055" ht="12.75">
      <c r="E1055"/>
    </row>
    <row r="1056" ht="12.75">
      <c r="E1056"/>
    </row>
    <row r="1057" ht="12.75">
      <c r="E1057"/>
    </row>
    <row r="1058" ht="12.75">
      <c r="E1058"/>
    </row>
    <row r="1059" ht="12.75">
      <c r="E1059"/>
    </row>
    <row r="1060" ht="12.75">
      <c r="E1060"/>
    </row>
    <row r="1061" ht="12.75">
      <c r="E1061"/>
    </row>
    <row r="1062" ht="12.75">
      <c r="E1062"/>
    </row>
    <row r="1063" ht="12.75">
      <c r="E1063"/>
    </row>
    <row r="1064" ht="12.75">
      <c r="E1064"/>
    </row>
    <row r="1065" ht="12.75">
      <c r="E1065"/>
    </row>
    <row r="1066" ht="12.75">
      <c r="E1066"/>
    </row>
    <row r="1067" ht="12.75">
      <c r="E1067"/>
    </row>
    <row r="1068" ht="12.75">
      <c r="E1068"/>
    </row>
    <row r="1069" ht="12.75">
      <c r="E1069"/>
    </row>
    <row r="1070" ht="12.75">
      <c r="E1070"/>
    </row>
    <row r="1071" ht="12.75">
      <c r="E1071"/>
    </row>
    <row r="1072" ht="12.75">
      <c r="E1072"/>
    </row>
    <row r="1073" ht="12.75">
      <c r="E1073"/>
    </row>
    <row r="1074" ht="12.75">
      <c r="E1074"/>
    </row>
    <row r="1075" ht="12.75">
      <c r="E1075"/>
    </row>
    <row r="1076" ht="12.75">
      <c r="E1076"/>
    </row>
    <row r="1077" ht="12.75">
      <c r="E1077"/>
    </row>
    <row r="1078" ht="12.75">
      <c r="E1078"/>
    </row>
    <row r="1079" ht="12.75">
      <c r="E1079"/>
    </row>
    <row r="1080" ht="12.75">
      <c r="E1080"/>
    </row>
    <row r="1081" ht="12.75">
      <c r="E1081"/>
    </row>
    <row r="1082" ht="12.75">
      <c r="E1082"/>
    </row>
    <row r="1083" ht="12.75">
      <c r="E1083"/>
    </row>
    <row r="1084" ht="12.75">
      <c r="E1084"/>
    </row>
    <row r="1085" ht="12.75">
      <c r="E1085"/>
    </row>
    <row r="1086" ht="12.75">
      <c r="E1086"/>
    </row>
    <row r="1087" ht="12.75">
      <c r="E1087"/>
    </row>
    <row r="1088" ht="12.75">
      <c r="E1088"/>
    </row>
    <row r="1089" ht="12.75">
      <c r="E1089"/>
    </row>
    <row r="1090" ht="12.75">
      <c r="E1090"/>
    </row>
    <row r="1091" ht="12.75">
      <c r="E1091"/>
    </row>
    <row r="1092" ht="12.75">
      <c r="E1092"/>
    </row>
    <row r="1093" ht="12.75">
      <c r="E1093"/>
    </row>
    <row r="1094" ht="12.75">
      <c r="E1094"/>
    </row>
    <row r="1095" ht="12.75">
      <c r="E1095"/>
    </row>
    <row r="1096" ht="12.75">
      <c r="E1096"/>
    </row>
    <row r="1097" ht="12.75">
      <c r="E1097"/>
    </row>
    <row r="1098" ht="12.75">
      <c r="E1098"/>
    </row>
    <row r="1099" ht="12.75">
      <c r="E1099"/>
    </row>
    <row r="1100" ht="12.75">
      <c r="E1100"/>
    </row>
    <row r="1101" ht="12.75">
      <c r="E1101"/>
    </row>
    <row r="1102" ht="12.75">
      <c r="E1102"/>
    </row>
    <row r="1103" ht="12.75">
      <c r="E1103"/>
    </row>
    <row r="1104" ht="12.75">
      <c r="E1104"/>
    </row>
    <row r="1105" ht="12.75">
      <c r="E1105"/>
    </row>
    <row r="1106" ht="12.75">
      <c r="E1106"/>
    </row>
    <row r="1107" ht="12.75">
      <c r="E1107"/>
    </row>
    <row r="1108" ht="12.75">
      <c r="E1108"/>
    </row>
    <row r="1109" ht="12.75">
      <c r="E1109"/>
    </row>
    <row r="1110" ht="12.75">
      <c r="E1110"/>
    </row>
    <row r="1111" ht="12.75">
      <c r="E1111"/>
    </row>
    <row r="1112" ht="12.75">
      <c r="E1112"/>
    </row>
    <row r="1113" ht="12.75">
      <c r="E1113"/>
    </row>
    <row r="1114" ht="12.75">
      <c r="E1114"/>
    </row>
    <row r="1115" ht="12.75">
      <c r="E1115"/>
    </row>
    <row r="1116" ht="12.75">
      <c r="E1116"/>
    </row>
    <row r="1117" ht="12.75">
      <c r="E1117"/>
    </row>
    <row r="1118" ht="12.75">
      <c r="E1118"/>
    </row>
    <row r="1119" ht="12.75">
      <c r="E1119"/>
    </row>
    <row r="1120" ht="12.75">
      <c r="E1120"/>
    </row>
    <row r="1121" ht="12.75">
      <c r="E1121"/>
    </row>
    <row r="1122" ht="12.75">
      <c r="E1122"/>
    </row>
    <row r="1123" ht="12.75">
      <c r="E1123"/>
    </row>
    <row r="1124" ht="12.75">
      <c r="E1124"/>
    </row>
    <row r="1125" ht="12.75">
      <c r="E1125"/>
    </row>
    <row r="1126" ht="12.75">
      <c r="E1126"/>
    </row>
    <row r="1127" ht="12.75">
      <c r="E1127"/>
    </row>
    <row r="1128" ht="12.75">
      <c r="E1128"/>
    </row>
    <row r="1129" ht="12.75">
      <c r="E1129"/>
    </row>
    <row r="1130" ht="12.75">
      <c r="E1130"/>
    </row>
    <row r="1131" ht="12.75">
      <c r="E1131"/>
    </row>
    <row r="1132" ht="12.75">
      <c r="E1132"/>
    </row>
    <row r="1133" ht="12.75">
      <c r="E1133"/>
    </row>
    <row r="1134" ht="12.75">
      <c r="E1134"/>
    </row>
    <row r="1135" ht="12.75">
      <c r="E1135"/>
    </row>
    <row r="1136" ht="12.75">
      <c r="E1136"/>
    </row>
    <row r="1137" ht="12.75">
      <c r="E1137"/>
    </row>
    <row r="1138" ht="12.75">
      <c r="E1138"/>
    </row>
    <row r="1139" ht="12.75">
      <c r="E1139"/>
    </row>
    <row r="1140" ht="12.75">
      <c r="E1140"/>
    </row>
    <row r="1141" ht="12.75">
      <c r="E1141"/>
    </row>
    <row r="1142" ht="12.75">
      <c r="E1142"/>
    </row>
    <row r="1143" ht="12.75">
      <c r="E1143"/>
    </row>
    <row r="1144" ht="12.75">
      <c r="E1144"/>
    </row>
    <row r="1145" ht="12.75">
      <c r="E1145"/>
    </row>
    <row r="1146" ht="12.75">
      <c r="E1146"/>
    </row>
    <row r="1147" ht="12.75">
      <c r="E1147"/>
    </row>
    <row r="1148" ht="12.75">
      <c r="E1148"/>
    </row>
    <row r="1149" ht="12.75">
      <c r="E1149"/>
    </row>
    <row r="1150" ht="12.75">
      <c r="E1150"/>
    </row>
    <row r="1151" ht="12.75">
      <c r="E1151"/>
    </row>
    <row r="1152" ht="12.75">
      <c r="E1152"/>
    </row>
    <row r="1153" ht="12.75">
      <c r="E1153"/>
    </row>
    <row r="1154" ht="12.75">
      <c r="E1154"/>
    </row>
    <row r="1155" ht="12.75">
      <c r="E1155"/>
    </row>
    <row r="1156" ht="12.75">
      <c r="E1156"/>
    </row>
    <row r="1157" ht="12.75">
      <c r="E1157"/>
    </row>
    <row r="1158" ht="12.75">
      <c r="E1158"/>
    </row>
    <row r="1159" ht="12.75">
      <c r="E1159"/>
    </row>
    <row r="1160" ht="12.75">
      <c r="E1160"/>
    </row>
    <row r="1161" ht="12.75">
      <c r="E1161"/>
    </row>
    <row r="1162" ht="12.75">
      <c r="E1162"/>
    </row>
    <row r="1163" ht="12.75">
      <c r="E1163"/>
    </row>
    <row r="1164" ht="12.75">
      <c r="E1164"/>
    </row>
    <row r="1165" ht="12.75">
      <c r="E1165"/>
    </row>
    <row r="1166" ht="12.75">
      <c r="E1166"/>
    </row>
    <row r="1167" ht="12.75">
      <c r="E1167"/>
    </row>
    <row r="1168" ht="12.75">
      <c r="E1168"/>
    </row>
    <row r="1169" ht="12.75">
      <c r="E1169"/>
    </row>
    <row r="1170" ht="12.75">
      <c r="E1170"/>
    </row>
    <row r="1171" ht="12.75">
      <c r="E1171"/>
    </row>
    <row r="1172" ht="12.75">
      <c r="E1172"/>
    </row>
    <row r="1173" ht="12.75">
      <c r="E1173"/>
    </row>
    <row r="1174" ht="12.75">
      <c r="E1174"/>
    </row>
    <row r="1175" ht="12.75">
      <c r="E1175"/>
    </row>
    <row r="1176" ht="12.75">
      <c r="E1176"/>
    </row>
    <row r="1177" ht="12.75">
      <c r="E1177"/>
    </row>
    <row r="1178" ht="12.75">
      <c r="E1178"/>
    </row>
    <row r="1179" ht="12.75">
      <c r="E1179"/>
    </row>
    <row r="1180" ht="12.75">
      <c r="E1180"/>
    </row>
    <row r="1181" ht="12.75">
      <c r="E1181"/>
    </row>
    <row r="1182" ht="12.75">
      <c r="E1182"/>
    </row>
    <row r="1183" ht="12.75">
      <c r="E1183"/>
    </row>
    <row r="1184" ht="12.75">
      <c r="E1184"/>
    </row>
    <row r="1185" ht="12.75">
      <c r="E1185"/>
    </row>
    <row r="1186" ht="12.75">
      <c r="E1186"/>
    </row>
    <row r="1187" ht="12.75">
      <c r="E1187"/>
    </row>
    <row r="1188" ht="12.75">
      <c r="E1188"/>
    </row>
    <row r="1189" ht="12.75">
      <c r="E1189"/>
    </row>
    <row r="1190" ht="12.75">
      <c r="E1190"/>
    </row>
    <row r="1191" ht="12.75">
      <c r="E1191"/>
    </row>
    <row r="1192" ht="12.75">
      <c r="E1192"/>
    </row>
    <row r="1193" ht="12.75">
      <c r="E1193"/>
    </row>
    <row r="1194" ht="12.75">
      <c r="E1194"/>
    </row>
    <row r="1195" ht="12.75">
      <c r="E1195"/>
    </row>
    <row r="1196" ht="12.75">
      <c r="E1196"/>
    </row>
    <row r="1197" ht="12.75">
      <c r="E1197"/>
    </row>
    <row r="1198" ht="12.75">
      <c r="E1198"/>
    </row>
    <row r="1199" ht="12.75">
      <c r="E1199"/>
    </row>
    <row r="1200" ht="12.75">
      <c r="E1200"/>
    </row>
    <row r="1201" ht="12.75">
      <c r="E1201"/>
    </row>
    <row r="1202" ht="12.75">
      <c r="E1202"/>
    </row>
    <row r="1203" ht="12.75">
      <c r="E1203"/>
    </row>
    <row r="1204" ht="12.75">
      <c r="E1204"/>
    </row>
    <row r="1205" ht="12.75">
      <c r="E1205"/>
    </row>
    <row r="1206" ht="12.75">
      <c r="E1206"/>
    </row>
    <row r="1207" ht="12.75">
      <c r="E1207"/>
    </row>
    <row r="1208" ht="12.75">
      <c r="E1208"/>
    </row>
    <row r="1209" ht="12.75">
      <c r="E1209"/>
    </row>
    <row r="1210" ht="12.75">
      <c r="E1210"/>
    </row>
    <row r="1211" ht="12.75">
      <c r="E1211"/>
    </row>
    <row r="1212" ht="12.75">
      <c r="E1212"/>
    </row>
    <row r="1213" ht="12.75">
      <c r="E1213"/>
    </row>
    <row r="1214" ht="12.75">
      <c r="E1214"/>
    </row>
    <row r="1215" ht="12.75">
      <c r="E1215"/>
    </row>
    <row r="1216" ht="12.75">
      <c r="E1216"/>
    </row>
    <row r="1217" ht="12.75">
      <c r="E1217"/>
    </row>
    <row r="1218" ht="12.75">
      <c r="E1218"/>
    </row>
    <row r="1219" ht="12.75">
      <c r="E1219"/>
    </row>
    <row r="1220" ht="12.75">
      <c r="E1220"/>
    </row>
    <row r="1221" ht="12.75">
      <c r="E1221"/>
    </row>
    <row r="1222" ht="12.75">
      <c r="E1222"/>
    </row>
    <row r="1223" ht="12.75">
      <c r="E1223"/>
    </row>
    <row r="1224" ht="12.75">
      <c r="E1224"/>
    </row>
    <row r="1225" ht="12.75">
      <c r="E1225"/>
    </row>
    <row r="1226" ht="12.75">
      <c r="E1226"/>
    </row>
    <row r="1227" ht="12.75">
      <c r="E1227"/>
    </row>
    <row r="1228" ht="12.75">
      <c r="E1228"/>
    </row>
    <row r="1229" ht="12.75">
      <c r="E1229"/>
    </row>
    <row r="1230" ht="12.75">
      <c r="E1230"/>
    </row>
    <row r="1231" ht="12.75">
      <c r="E1231"/>
    </row>
    <row r="1232" ht="12.75">
      <c r="E1232"/>
    </row>
    <row r="1233" ht="12.75">
      <c r="E1233"/>
    </row>
    <row r="1234" ht="12.75">
      <c r="E1234"/>
    </row>
    <row r="1235" ht="12.75">
      <c r="E1235"/>
    </row>
    <row r="1236" ht="12.75">
      <c r="E1236"/>
    </row>
    <row r="1237" ht="12.75">
      <c r="E1237"/>
    </row>
    <row r="1238" ht="12.75">
      <c r="E1238"/>
    </row>
    <row r="1239" ht="12.75">
      <c r="E1239"/>
    </row>
    <row r="1240" ht="12.75">
      <c r="E1240"/>
    </row>
    <row r="1241" ht="12.75">
      <c r="E1241"/>
    </row>
    <row r="1242" ht="12.75">
      <c r="E1242"/>
    </row>
    <row r="1243" ht="12.75">
      <c r="E1243"/>
    </row>
    <row r="1244" ht="12.75">
      <c r="E1244"/>
    </row>
    <row r="1245" ht="12.75">
      <c r="E1245"/>
    </row>
    <row r="1246" ht="12.75">
      <c r="E1246"/>
    </row>
    <row r="1247" ht="12.75">
      <c r="E1247"/>
    </row>
    <row r="1248" ht="12.75">
      <c r="E1248"/>
    </row>
    <row r="1249" ht="12.75">
      <c r="E1249"/>
    </row>
    <row r="1250" ht="12.75">
      <c r="E1250"/>
    </row>
    <row r="1251" ht="12.75">
      <c r="E1251"/>
    </row>
    <row r="1252" ht="12.75">
      <c r="E1252"/>
    </row>
    <row r="1253" ht="12.75">
      <c r="E1253"/>
    </row>
    <row r="1254" ht="12.75">
      <c r="E1254"/>
    </row>
    <row r="1255" ht="12.75">
      <c r="E1255"/>
    </row>
    <row r="1256" ht="12.75">
      <c r="E1256"/>
    </row>
    <row r="1257" ht="12.75">
      <c r="E1257"/>
    </row>
    <row r="1258" ht="12.75">
      <c r="E1258"/>
    </row>
    <row r="1259" ht="12.75">
      <c r="E1259"/>
    </row>
    <row r="1260" ht="12.75">
      <c r="E1260"/>
    </row>
    <row r="1261" ht="12.75">
      <c r="E1261"/>
    </row>
    <row r="1262" ht="12.75">
      <c r="E1262"/>
    </row>
    <row r="1263" ht="12.75">
      <c r="E1263"/>
    </row>
    <row r="1264" ht="12.75">
      <c r="E1264"/>
    </row>
    <row r="1265" ht="12.75">
      <c r="E1265"/>
    </row>
    <row r="1266" ht="12.75">
      <c r="E1266"/>
    </row>
    <row r="1267" ht="12.75">
      <c r="E1267"/>
    </row>
    <row r="1268" ht="12.75">
      <c r="E1268"/>
    </row>
    <row r="1269" ht="12.75">
      <c r="E1269"/>
    </row>
    <row r="1270" ht="12.75">
      <c r="E1270"/>
    </row>
    <row r="1271" ht="12.75">
      <c r="E1271"/>
    </row>
    <row r="1272" ht="12.75">
      <c r="E1272"/>
    </row>
    <row r="1273" ht="12.75">
      <c r="E1273"/>
    </row>
    <row r="1274" ht="12.75">
      <c r="E1274"/>
    </row>
    <row r="1275" ht="12.75">
      <c r="E1275"/>
    </row>
    <row r="1276" ht="12.75">
      <c r="E1276"/>
    </row>
    <row r="1277" ht="12.75">
      <c r="E1277"/>
    </row>
    <row r="1278" ht="12.75">
      <c r="E1278"/>
    </row>
    <row r="1279" ht="12.75">
      <c r="E1279"/>
    </row>
    <row r="1280" ht="12.75">
      <c r="E1280"/>
    </row>
    <row r="1281" ht="12.75">
      <c r="E1281"/>
    </row>
    <row r="1282" ht="12.75">
      <c r="E1282"/>
    </row>
    <row r="1283" ht="12.75">
      <c r="E1283"/>
    </row>
    <row r="1284" ht="12.75">
      <c r="E1284"/>
    </row>
    <row r="1285" ht="12.75">
      <c r="E1285"/>
    </row>
    <row r="1286" ht="12.75">
      <c r="E1286"/>
    </row>
    <row r="1287" ht="12.75">
      <c r="E1287"/>
    </row>
    <row r="1288" ht="12.75">
      <c r="E1288"/>
    </row>
    <row r="1289" ht="12.75">
      <c r="E1289"/>
    </row>
    <row r="1290" ht="12.75">
      <c r="E1290"/>
    </row>
    <row r="1291" ht="12.75">
      <c r="E1291"/>
    </row>
    <row r="1292" ht="12.75">
      <c r="E1292"/>
    </row>
    <row r="1293" ht="12.75">
      <c r="E1293"/>
    </row>
    <row r="1294" ht="12.75">
      <c r="E1294"/>
    </row>
    <row r="1295" ht="12.75">
      <c r="E1295"/>
    </row>
    <row r="1296" ht="12.75">
      <c r="E1296"/>
    </row>
    <row r="1297" ht="12.75">
      <c r="E1297"/>
    </row>
    <row r="1298" ht="12.75">
      <c r="E1298"/>
    </row>
    <row r="1299" ht="12.75">
      <c r="E1299"/>
    </row>
    <row r="1300" ht="12.75">
      <c r="E1300"/>
    </row>
    <row r="1301" ht="12.75">
      <c r="E1301"/>
    </row>
    <row r="1302" ht="12.75">
      <c r="E1302"/>
    </row>
    <row r="1303" ht="12.75">
      <c r="E1303"/>
    </row>
    <row r="1304" ht="12.75">
      <c r="E1304"/>
    </row>
    <row r="1305" ht="12.75">
      <c r="E1305"/>
    </row>
    <row r="1306" ht="12.75">
      <c r="E1306"/>
    </row>
    <row r="1307" ht="12.75">
      <c r="E1307"/>
    </row>
    <row r="1308" ht="12.75">
      <c r="E1308"/>
    </row>
    <row r="1309" ht="12.75">
      <c r="E1309"/>
    </row>
    <row r="1310" ht="12.75">
      <c r="E1310"/>
    </row>
    <row r="1311" ht="12.75">
      <c r="E1311"/>
    </row>
    <row r="1312" ht="12.75">
      <c r="E1312"/>
    </row>
    <row r="1313" ht="12.75">
      <c r="E1313"/>
    </row>
    <row r="1314" ht="12.75">
      <c r="E1314"/>
    </row>
    <row r="1315" ht="12.75">
      <c r="E1315"/>
    </row>
    <row r="1316" ht="12.75">
      <c r="E1316"/>
    </row>
    <row r="1317" ht="12.75">
      <c r="E1317"/>
    </row>
    <row r="1318" ht="12.75">
      <c r="E1318"/>
    </row>
    <row r="1319" ht="12.75">
      <c r="E1319"/>
    </row>
    <row r="1320" ht="12.75">
      <c r="E1320"/>
    </row>
    <row r="1321" ht="12.75">
      <c r="E1321"/>
    </row>
    <row r="1322" ht="12.75">
      <c r="E1322"/>
    </row>
    <row r="1323" ht="12.75">
      <c r="E1323"/>
    </row>
    <row r="1324" ht="12.75">
      <c r="E1324"/>
    </row>
    <row r="1325" ht="12.75">
      <c r="E1325"/>
    </row>
    <row r="1326" ht="12.75">
      <c r="E1326"/>
    </row>
    <row r="1327" ht="12.75">
      <c r="E1327"/>
    </row>
    <row r="1328" ht="12.75">
      <c r="E1328"/>
    </row>
    <row r="1329" ht="12.75">
      <c r="E1329"/>
    </row>
    <row r="1330" ht="12.75">
      <c r="E1330"/>
    </row>
    <row r="1331" ht="12.75">
      <c r="E1331"/>
    </row>
    <row r="1332" ht="12.75">
      <c r="E1332"/>
    </row>
    <row r="1333" ht="12.75">
      <c r="E1333"/>
    </row>
    <row r="1334" ht="12.75">
      <c r="E1334"/>
    </row>
    <row r="1335" ht="12.75">
      <c r="E1335"/>
    </row>
    <row r="1336" ht="12.75">
      <c r="E1336"/>
    </row>
    <row r="1337" ht="12.75">
      <c r="E1337"/>
    </row>
    <row r="1338" ht="12.75">
      <c r="E1338"/>
    </row>
    <row r="1339" ht="12.75">
      <c r="E1339"/>
    </row>
    <row r="1340" ht="12.75">
      <c r="E1340"/>
    </row>
    <row r="1341" ht="12.75">
      <c r="E1341"/>
    </row>
    <row r="1342" ht="12.75">
      <c r="E1342"/>
    </row>
    <row r="1343" ht="12.75">
      <c r="E1343"/>
    </row>
    <row r="1344" ht="12.75">
      <c r="E1344"/>
    </row>
    <row r="1345" ht="12.75">
      <c r="E1345"/>
    </row>
    <row r="1346" ht="12.75">
      <c r="E1346"/>
    </row>
    <row r="1347" ht="12.75">
      <c r="E1347"/>
    </row>
    <row r="1348" ht="12.75">
      <c r="E1348"/>
    </row>
    <row r="1349" ht="12.75">
      <c r="E1349"/>
    </row>
    <row r="1350" ht="12.75">
      <c r="E1350"/>
    </row>
    <row r="1351" ht="12.75">
      <c r="E1351"/>
    </row>
    <row r="1352" ht="12.75">
      <c r="E1352"/>
    </row>
    <row r="1353" ht="12.75">
      <c r="E1353"/>
    </row>
    <row r="1354" ht="12.75">
      <c r="E1354"/>
    </row>
    <row r="1355" ht="12.75">
      <c r="E1355"/>
    </row>
    <row r="1356" ht="12.75">
      <c r="E1356"/>
    </row>
    <row r="1357" ht="12.75">
      <c r="E1357"/>
    </row>
    <row r="1358" ht="12.75">
      <c r="E1358"/>
    </row>
    <row r="1359" ht="12.75">
      <c r="E1359"/>
    </row>
    <row r="1360" ht="12.75">
      <c r="E1360"/>
    </row>
    <row r="1361" ht="12.75">
      <c r="E1361"/>
    </row>
    <row r="1362" ht="12.75">
      <c r="E1362"/>
    </row>
    <row r="1363" ht="12.75">
      <c r="E1363"/>
    </row>
    <row r="1364" ht="12.75">
      <c r="E1364"/>
    </row>
    <row r="1365" ht="12.75">
      <c r="E1365"/>
    </row>
    <row r="1366" ht="12.75">
      <c r="E1366"/>
    </row>
    <row r="1367" ht="12.75">
      <c r="E1367"/>
    </row>
    <row r="1368" ht="12.75">
      <c r="E1368"/>
    </row>
    <row r="1369" ht="12.75">
      <c r="E1369"/>
    </row>
    <row r="1370" ht="12.75">
      <c r="E1370"/>
    </row>
    <row r="1371" ht="12.75">
      <c r="E1371"/>
    </row>
    <row r="1372" ht="12.75">
      <c r="E1372"/>
    </row>
    <row r="1373" ht="12.75">
      <c r="E1373"/>
    </row>
    <row r="1374" ht="12.75">
      <c r="E1374"/>
    </row>
    <row r="1375" ht="12.75">
      <c r="E1375"/>
    </row>
    <row r="1376" ht="12.75">
      <c r="E1376"/>
    </row>
    <row r="1377" ht="12.75">
      <c r="E1377"/>
    </row>
    <row r="1378" ht="12.75">
      <c r="E1378"/>
    </row>
    <row r="1379" ht="12.75">
      <c r="E1379"/>
    </row>
    <row r="1380" ht="12.75">
      <c r="E1380"/>
    </row>
    <row r="1381" ht="12.75">
      <c r="E1381"/>
    </row>
    <row r="1382" ht="12.75">
      <c r="E1382"/>
    </row>
    <row r="1383" ht="12.75">
      <c r="E1383"/>
    </row>
    <row r="1384" ht="12.75">
      <c r="E1384"/>
    </row>
    <row r="1385" ht="12.75">
      <c r="E1385"/>
    </row>
    <row r="1386" ht="12.75">
      <c r="E1386"/>
    </row>
    <row r="1387" ht="12.75">
      <c r="E1387"/>
    </row>
    <row r="1388" ht="12.75">
      <c r="E1388"/>
    </row>
    <row r="1389" ht="12.75">
      <c r="E1389"/>
    </row>
    <row r="1390" ht="12.75">
      <c r="E1390"/>
    </row>
    <row r="1391" ht="12.75">
      <c r="E1391"/>
    </row>
    <row r="1392" ht="12.75">
      <c r="E1392"/>
    </row>
    <row r="1393" ht="12.75">
      <c r="E1393"/>
    </row>
    <row r="1394" ht="12.75">
      <c r="E1394"/>
    </row>
    <row r="1395" ht="12.75">
      <c r="E1395"/>
    </row>
    <row r="1396" ht="12.75">
      <c r="E1396"/>
    </row>
    <row r="1397" ht="12.75">
      <c r="E1397"/>
    </row>
    <row r="1398" ht="12.75">
      <c r="E1398"/>
    </row>
    <row r="1399" ht="12.75">
      <c r="E1399"/>
    </row>
    <row r="1400" ht="12.75">
      <c r="E1400"/>
    </row>
    <row r="1401" ht="12.75">
      <c r="E1401"/>
    </row>
    <row r="1402" ht="12.75">
      <c r="E1402"/>
    </row>
    <row r="1403" ht="12.75">
      <c r="E1403"/>
    </row>
    <row r="1404" ht="12.75">
      <c r="E1404"/>
    </row>
    <row r="1405" ht="12.75">
      <c r="E1405"/>
    </row>
    <row r="1406" ht="12.75">
      <c r="E1406"/>
    </row>
    <row r="1407" ht="12.75">
      <c r="E1407"/>
    </row>
    <row r="1408" ht="12.75">
      <c r="E1408"/>
    </row>
    <row r="1409" ht="12.75">
      <c r="E1409"/>
    </row>
    <row r="1410" ht="12.75">
      <c r="E1410"/>
    </row>
    <row r="1411" ht="12.75">
      <c r="E1411"/>
    </row>
    <row r="1412" ht="12.75">
      <c r="E1412"/>
    </row>
    <row r="1413" ht="12.75">
      <c r="E1413"/>
    </row>
    <row r="1414" ht="12.75">
      <c r="E1414"/>
    </row>
    <row r="1415" ht="12.75">
      <c r="E1415"/>
    </row>
    <row r="1416" ht="12.75">
      <c r="E1416"/>
    </row>
    <row r="1417" ht="12.75">
      <c r="E1417"/>
    </row>
    <row r="1418" ht="12.75">
      <c r="E1418"/>
    </row>
    <row r="1419" ht="12.75">
      <c r="E1419"/>
    </row>
    <row r="1420" ht="12.75">
      <c r="E1420"/>
    </row>
    <row r="1421" ht="12.75">
      <c r="E1421"/>
    </row>
    <row r="1422" ht="12.75">
      <c r="E1422"/>
    </row>
    <row r="1423" ht="12.75">
      <c r="E1423"/>
    </row>
    <row r="1424" ht="12.75">
      <c r="E1424"/>
    </row>
    <row r="1425" ht="12.75">
      <c r="E1425"/>
    </row>
    <row r="1426" ht="12.75">
      <c r="E1426"/>
    </row>
    <row r="1427" ht="12.75">
      <c r="E1427"/>
    </row>
    <row r="1428" ht="12.75">
      <c r="E1428"/>
    </row>
    <row r="1429" ht="12.75">
      <c r="E1429"/>
    </row>
    <row r="1430" ht="12.75">
      <c r="E1430"/>
    </row>
    <row r="1431" ht="12.75">
      <c r="E1431"/>
    </row>
    <row r="1432" ht="12.75">
      <c r="E1432"/>
    </row>
    <row r="1433" ht="12.75">
      <c r="E1433"/>
    </row>
    <row r="1434" ht="12.75">
      <c r="E1434"/>
    </row>
    <row r="1435" ht="12.75">
      <c r="E1435"/>
    </row>
    <row r="1436" ht="12.75">
      <c r="E1436"/>
    </row>
    <row r="1437" ht="12.75">
      <c r="E1437"/>
    </row>
    <row r="1438" ht="12.75">
      <c r="E1438"/>
    </row>
    <row r="1439" ht="12.75">
      <c r="E1439"/>
    </row>
    <row r="1440" ht="12.75">
      <c r="E1440"/>
    </row>
    <row r="1441" ht="12.75">
      <c r="E1441"/>
    </row>
    <row r="1442" ht="12.75">
      <c r="E1442"/>
    </row>
    <row r="1443" ht="12.75">
      <c r="E1443"/>
    </row>
    <row r="1444" ht="12.75">
      <c r="E1444"/>
    </row>
    <row r="1445" ht="12.75">
      <c r="E1445"/>
    </row>
    <row r="1446" ht="12.75">
      <c r="E1446"/>
    </row>
    <row r="1447" ht="12.75">
      <c r="E1447"/>
    </row>
    <row r="1448" ht="12.75">
      <c r="E1448"/>
    </row>
    <row r="1449" ht="12.75">
      <c r="E1449"/>
    </row>
    <row r="1450" ht="12.75">
      <c r="E1450"/>
    </row>
    <row r="1451" ht="12.75">
      <c r="E1451"/>
    </row>
    <row r="1452" ht="12.75">
      <c r="E1452"/>
    </row>
    <row r="1453" ht="12.75">
      <c r="E1453"/>
    </row>
    <row r="1454" ht="12.75">
      <c r="E1454"/>
    </row>
    <row r="1455" ht="12.75">
      <c r="E1455"/>
    </row>
    <row r="1456" ht="12.75">
      <c r="E1456"/>
    </row>
    <row r="1457" ht="12.75">
      <c r="E1457"/>
    </row>
    <row r="1458" ht="12.75">
      <c r="E1458"/>
    </row>
    <row r="1459" ht="12.75">
      <c r="E1459"/>
    </row>
    <row r="1460" ht="12.75">
      <c r="E1460"/>
    </row>
    <row r="1461" ht="12.75">
      <c r="E1461"/>
    </row>
    <row r="1462" ht="12.75">
      <c r="E1462"/>
    </row>
    <row r="1463" ht="12.75">
      <c r="E1463"/>
    </row>
    <row r="1464" ht="12.75">
      <c r="E1464"/>
    </row>
    <row r="1465" ht="12.75">
      <c r="E1465"/>
    </row>
    <row r="1466" ht="12.75">
      <c r="E1466"/>
    </row>
    <row r="1467" ht="12.75">
      <c r="E1467"/>
    </row>
    <row r="1468" ht="12.75">
      <c r="E1468"/>
    </row>
    <row r="1469" ht="12.75">
      <c r="E1469"/>
    </row>
    <row r="1470" ht="12.75">
      <c r="E1470"/>
    </row>
    <row r="1471" ht="12.75">
      <c r="E1471"/>
    </row>
    <row r="1472" ht="12.75">
      <c r="E1472"/>
    </row>
    <row r="1473" ht="12.75">
      <c r="E1473"/>
    </row>
    <row r="1474" ht="12.75">
      <c r="E1474"/>
    </row>
    <row r="1475" ht="12.75">
      <c r="E1475"/>
    </row>
    <row r="1476" ht="12.75">
      <c r="E1476"/>
    </row>
    <row r="1477" ht="12.75">
      <c r="E1477"/>
    </row>
    <row r="1478" ht="12.75">
      <c r="E1478"/>
    </row>
    <row r="1479" ht="12.75">
      <c r="E1479"/>
    </row>
    <row r="1480" ht="12.75">
      <c r="E1480"/>
    </row>
    <row r="1481" ht="12.75">
      <c r="E1481"/>
    </row>
    <row r="1482" ht="12.75">
      <c r="E1482"/>
    </row>
    <row r="1483" ht="12.75">
      <c r="E1483"/>
    </row>
    <row r="1484" ht="12.75">
      <c r="E1484"/>
    </row>
    <row r="1485" ht="12.75">
      <c r="E1485"/>
    </row>
    <row r="1486" ht="12.75">
      <c r="E1486"/>
    </row>
    <row r="1487" ht="12.75">
      <c r="E1487"/>
    </row>
    <row r="1488" ht="12.75">
      <c r="E1488"/>
    </row>
    <row r="1489" ht="12.75">
      <c r="E1489"/>
    </row>
    <row r="1490" ht="12.75">
      <c r="E1490"/>
    </row>
    <row r="1491" ht="12.75">
      <c r="E1491"/>
    </row>
    <row r="1492" ht="12.75">
      <c r="E1492"/>
    </row>
    <row r="1493" ht="12.75">
      <c r="E1493"/>
    </row>
    <row r="1494" ht="12.75">
      <c r="E1494"/>
    </row>
    <row r="1495" ht="12.75">
      <c r="E1495"/>
    </row>
    <row r="1496" ht="12.75">
      <c r="E1496"/>
    </row>
    <row r="1497" ht="12.75">
      <c r="E1497"/>
    </row>
    <row r="1498" ht="12.75">
      <c r="E1498"/>
    </row>
    <row r="1499" ht="12.75">
      <c r="E1499"/>
    </row>
    <row r="1500" ht="12.75">
      <c r="E1500"/>
    </row>
    <row r="1501" ht="12.75">
      <c r="E1501"/>
    </row>
    <row r="1502" ht="12.75">
      <c r="E1502"/>
    </row>
    <row r="1503" ht="12.75">
      <c r="E1503"/>
    </row>
    <row r="1504" ht="12.75">
      <c r="E1504"/>
    </row>
    <row r="1505" ht="12.75">
      <c r="E1505"/>
    </row>
    <row r="1506" ht="12.75">
      <c r="E1506"/>
    </row>
    <row r="1507" ht="12.75">
      <c r="E1507"/>
    </row>
    <row r="1508" ht="12.75">
      <c r="E1508"/>
    </row>
    <row r="1509" ht="12.75">
      <c r="E1509"/>
    </row>
    <row r="1510" ht="12.75">
      <c r="E1510"/>
    </row>
    <row r="1511" ht="12.75">
      <c r="E1511"/>
    </row>
    <row r="1512" ht="12.75">
      <c r="E1512"/>
    </row>
    <row r="1513" ht="12.75">
      <c r="E1513"/>
    </row>
    <row r="1514" ht="12.75">
      <c r="E1514"/>
    </row>
    <row r="1515" ht="12.75">
      <c r="E1515"/>
    </row>
    <row r="1516" ht="12.75">
      <c r="E1516"/>
    </row>
    <row r="1517" ht="12.75">
      <c r="E1517"/>
    </row>
    <row r="1518" ht="12.75">
      <c r="E1518"/>
    </row>
    <row r="1519" ht="12.75">
      <c r="E1519"/>
    </row>
    <row r="1520" ht="12.75">
      <c r="E1520"/>
    </row>
    <row r="1521" ht="12.75">
      <c r="E1521"/>
    </row>
    <row r="1522" ht="12.75">
      <c r="E1522"/>
    </row>
    <row r="1523" ht="12.75">
      <c r="E1523"/>
    </row>
    <row r="1524" ht="12.75">
      <c r="E1524"/>
    </row>
    <row r="1525" ht="12.75">
      <c r="E1525"/>
    </row>
    <row r="1526" ht="12.75">
      <c r="E1526"/>
    </row>
    <row r="1527" ht="12.75">
      <c r="E1527"/>
    </row>
    <row r="1528" ht="12.75">
      <c r="E1528"/>
    </row>
    <row r="1529" ht="12.75">
      <c r="E1529"/>
    </row>
    <row r="1530" ht="12.75">
      <c r="E1530"/>
    </row>
    <row r="1531" ht="12.75">
      <c r="E1531"/>
    </row>
    <row r="1532" ht="12.75">
      <c r="E1532"/>
    </row>
    <row r="1533" ht="12.75">
      <c r="E1533"/>
    </row>
    <row r="1534" ht="12.75">
      <c r="E1534"/>
    </row>
    <row r="1535" ht="12.75">
      <c r="E1535"/>
    </row>
    <row r="1536" ht="12.75">
      <c r="E1536"/>
    </row>
    <row r="1537" ht="12.75">
      <c r="E1537"/>
    </row>
    <row r="1538" ht="12.75">
      <c r="E1538"/>
    </row>
    <row r="1539" ht="12.75">
      <c r="E1539"/>
    </row>
    <row r="1540" ht="12.75">
      <c r="E1540"/>
    </row>
    <row r="1541" ht="12.75">
      <c r="E1541"/>
    </row>
    <row r="1542" ht="12.75">
      <c r="E1542"/>
    </row>
    <row r="1543" ht="12.75">
      <c r="E1543"/>
    </row>
    <row r="1544" ht="12.75">
      <c r="E1544"/>
    </row>
    <row r="1545" ht="12.75">
      <c r="E1545"/>
    </row>
    <row r="1546" ht="12.75">
      <c r="E1546"/>
    </row>
    <row r="1547" ht="12.75">
      <c r="E1547"/>
    </row>
    <row r="1548" ht="12.75">
      <c r="E1548"/>
    </row>
    <row r="1549" ht="12.75">
      <c r="E1549"/>
    </row>
    <row r="1550" ht="12.75">
      <c r="E1550"/>
    </row>
    <row r="1551" ht="12.75">
      <c r="E1551"/>
    </row>
    <row r="1552" ht="12.75">
      <c r="E1552"/>
    </row>
    <row r="1553" ht="12.75">
      <c r="E1553"/>
    </row>
    <row r="1554" ht="12.75">
      <c r="E1554"/>
    </row>
    <row r="1555" ht="12.75">
      <c r="E1555"/>
    </row>
    <row r="1556" ht="12.75">
      <c r="E1556"/>
    </row>
    <row r="1557" ht="12.75">
      <c r="E1557"/>
    </row>
    <row r="1558" ht="12.75">
      <c r="E1558"/>
    </row>
    <row r="1559" ht="12.75">
      <c r="E1559"/>
    </row>
    <row r="1560" ht="12.75">
      <c r="E1560"/>
    </row>
    <row r="1561" ht="12.75">
      <c r="E1561"/>
    </row>
    <row r="1562" ht="12.75">
      <c r="E1562"/>
    </row>
    <row r="1563" ht="12.75">
      <c r="E1563"/>
    </row>
    <row r="1564" ht="12.75">
      <c r="E1564"/>
    </row>
    <row r="1565" ht="12.75">
      <c r="E1565"/>
    </row>
    <row r="1566" ht="12.75">
      <c r="E1566"/>
    </row>
    <row r="1567" ht="12.75">
      <c r="E1567"/>
    </row>
    <row r="1568" ht="12.75">
      <c r="E1568"/>
    </row>
    <row r="1569" ht="12.75">
      <c r="E1569"/>
    </row>
    <row r="1570" ht="12.75">
      <c r="E1570"/>
    </row>
    <row r="1571" ht="12.75">
      <c r="E1571"/>
    </row>
    <row r="1572" ht="12.75">
      <c r="E1572"/>
    </row>
    <row r="1573" ht="12.75">
      <c r="E1573"/>
    </row>
    <row r="1574" ht="12.75">
      <c r="E1574"/>
    </row>
    <row r="1575" ht="12.75">
      <c r="E1575"/>
    </row>
    <row r="1576" ht="12.75">
      <c r="E1576"/>
    </row>
    <row r="1577" ht="12.75">
      <c r="E1577"/>
    </row>
    <row r="1578" ht="12.75">
      <c r="E1578"/>
    </row>
    <row r="1579" ht="12.75">
      <c r="E1579"/>
    </row>
    <row r="1580" ht="12.75">
      <c r="E1580"/>
    </row>
    <row r="1581" ht="12.75">
      <c r="E1581"/>
    </row>
    <row r="1582" ht="12.75">
      <c r="E1582"/>
    </row>
    <row r="1583" ht="12.75">
      <c r="E1583"/>
    </row>
    <row r="1584" ht="12.75">
      <c r="E1584"/>
    </row>
    <row r="1585" ht="12.75">
      <c r="E1585"/>
    </row>
    <row r="1586" ht="12.75">
      <c r="E1586"/>
    </row>
    <row r="1587" ht="12.75">
      <c r="E1587"/>
    </row>
    <row r="1588" ht="12.75">
      <c r="E1588"/>
    </row>
    <row r="1589" ht="12.75">
      <c r="E1589"/>
    </row>
    <row r="1590" ht="12.75">
      <c r="E1590"/>
    </row>
    <row r="1591" ht="12.75">
      <c r="E1591"/>
    </row>
    <row r="1592" ht="12.75">
      <c r="E1592"/>
    </row>
    <row r="1593" ht="12.75">
      <c r="E1593"/>
    </row>
    <row r="1594" ht="12.75">
      <c r="E1594"/>
    </row>
    <row r="1595" ht="12.75">
      <c r="E1595"/>
    </row>
    <row r="1596" ht="12.75">
      <c r="E1596"/>
    </row>
    <row r="1597" ht="12.75">
      <c r="E1597"/>
    </row>
    <row r="1598" ht="12.75">
      <c r="E1598"/>
    </row>
    <row r="1599" ht="12.75">
      <c r="E1599"/>
    </row>
    <row r="1600" ht="12.75">
      <c r="E1600"/>
    </row>
    <row r="1601" ht="12.75">
      <c r="E1601"/>
    </row>
  </sheetData>
  <sheetProtection/>
  <mergeCells count="1">
    <mergeCell ref="A1:C1"/>
  </mergeCells>
  <conditionalFormatting sqref="N1:O1 D2:L2">
    <cfRule type="cellIs" priority="1" dxfId="1" operator="equal" stopIfTrue="1">
      <formula>"Last Buy"</formula>
    </cfRule>
    <cfRule type="cellIs" priority="2" dxfId="0" operator="equal" stopIfTrue="1">
      <formula>"EOL"</formula>
    </cfRule>
  </conditionalFormatting>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A257"/>
  <sheetViews>
    <sheetView zoomScalePageLayoutView="0" workbookViewId="0" topLeftCell="A1">
      <pane xSplit="1" ySplit="4" topLeftCell="B185" activePane="bottomRight" state="frozen"/>
      <selection pane="topLeft" activeCell="A1" sqref="A1"/>
      <selection pane="topRight" activeCell="B1" sqref="B1"/>
      <selection pane="bottomLeft" activeCell="A5" sqref="A5"/>
      <selection pane="bottomRight" activeCell="AJ30" sqref="AJ30"/>
    </sheetView>
  </sheetViews>
  <sheetFormatPr defaultColWidth="9.140625" defaultRowHeight="12.75"/>
  <cols>
    <col min="1" max="1" width="36.57421875" style="4" bestFit="1" customWidth="1"/>
    <col min="2" max="25" width="25.7109375" style="17" customWidth="1"/>
    <col min="26" max="16384" width="9.140625" style="4" customWidth="1"/>
  </cols>
  <sheetData>
    <row r="1" spans="1:27" ht="15.75">
      <c r="A1" s="41"/>
      <c r="B1" s="42"/>
      <c r="C1" s="43"/>
      <c r="D1" s="40"/>
      <c r="E1" s="40"/>
      <c r="F1" s="40"/>
      <c r="G1" s="40"/>
      <c r="H1" s="40"/>
      <c r="I1" s="40"/>
      <c r="J1" s="40"/>
      <c r="K1" s="40"/>
      <c r="L1" s="40"/>
      <c r="M1" s="40"/>
      <c r="N1" s="40"/>
      <c r="O1" s="40"/>
      <c r="P1" s="40"/>
      <c r="Q1" s="40"/>
      <c r="R1" s="40"/>
      <c r="S1" s="40"/>
      <c r="T1" s="40"/>
      <c r="U1" s="40"/>
      <c r="V1" s="40"/>
      <c r="W1" s="40"/>
      <c r="X1" s="40"/>
      <c r="Y1" s="40"/>
      <c r="Z1" s="40"/>
      <c r="AA1" s="40"/>
    </row>
    <row r="2" spans="1:27" ht="15.75">
      <c r="A2" s="44"/>
      <c r="B2" s="45" t="s">
        <v>594</v>
      </c>
      <c r="C2" s="40"/>
      <c r="D2" s="40"/>
      <c r="E2" s="40"/>
      <c r="F2" s="40"/>
      <c r="G2" s="40"/>
      <c r="H2" s="40"/>
      <c r="I2" s="40"/>
      <c r="J2" s="40"/>
      <c r="K2" s="40"/>
      <c r="L2" s="40"/>
      <c r="M2" s="40"/>
      <c r="N2" s="40"/>
      <c r="O2" s="40"/>
      <c r="P2" s="40"/>
      <c r="Q2" s="40"/>
      <c r="R2" s="40"/>
      <c r="S2" s="40"/>
      <c r="T2" s="40"/>
      <c r="U2" s="40"/>
      <c r="V2" s="40"/>
      <c r="W2" s="40"/>
      <c r="X2" s="40"/>
      <c r="Y2" s="40"/>
      <c r="Z2" s="40"/>
      <c r="AA2" s="40"/>
    </row>
    <row r="3" spans="1:27" ht="15.75">
      <c r="A3" s="46"/>
      <c r="B3" s="46"/>
      <c r="C3" s="46"/>
      <c r="D3" s="46"/>
      <c r="E3" s="46"/>
      <c r="F3" s="46"/>
      <c r="G3" s="46"/>
      <c r="H3" s="46"/>
      <c r="I3" s="46"/>
      <c r="J3" s="46"/>
      <c r="K3" s="46"/>
      <c r="L3" s="46"/>
      <c r="M3" s="46"/>
      <c r="N3" s="46"/>
      <c r="O3" s="46"/>
      <c r="P3" s="46"/>
      <c r="Q3" s="46"/>
      <c r="R3" s="46"/>
      <c r="S3" s="46"/>
      <c r="T3" s="46"/>
      <c r="U3" s="46"/>
      <c r="V3" s="46"/>
      <c r="W3" s="46"/>
      <c r="X3" s="46"/>
      <c r="Y3" s="46"/>
      <c r="Z3" s="46"/>
      <c r="AA3" s="46"/>
    </row>
    <row r="4" spans="1:27" ht="15.75">
      <c r="A4" s="47"/>
      <c r="B4" s="144" t="s">
        <v>545</v>
      </c>
      <c r="C4" s="144"/>
      <c r="D4" s="144"/>
      <c r="E4" s="144"/>
      <c r="F4" s="144"/>
      <c r="G4" s="144"/>
      <c r="H4" s="144" t="s">
        <v>546</v>
      </c>
      <c r="I4" s="144"/>
      <c r="J4" s="144"/>
      <c r="K4" s="144"/>
      <c r="L4" s="144"/>
      <c r="M4" s="144"/>
      <c r="N4" s="144"/>
      <c r="O4" s="144"/>
      <c r="P4" s="144"/>
      <c r="Q4" s="144"/>
      <c r="R4" s="144"/>
      <c r="S4" s="144"/>
      <c r="T4" s="144"/>
      <c r="U4" s="144"/>
      <c r="V4" s="144"/>
      <c r="W4" s="144"/>
      <c r="X4" s="144"/>
      <c r="Y4" s="144"/>
      <c r="Z4" s="144"/>
      <c r="AA4" s="144"/>
    </row>
    <row r="5" spans="1:27" ht="25.5">
      <c r="A5" s="48" t="s">
        <v>547</v>
      </c>
      <c r="B5" s="50" t="s">
        <v>479</v>
      </c>
      <c r="C5" s="50" t="s">
        <v>548</v>
      </c>
      <c r="D5" s="50" t="s">
        <v>480</v>
      </c>
      <c r="E5" s="50" t="s">
        <v>530</v>
      </c>
      <c r="F5" s="50" t="s">
        <v>396</v>
      </c>
      <c r="G5" s="50" t="s">
        <v>397</v>
      </c>
      <c r="H5" s="50" t="s">
        <v>481</v>
      </c>
      <c r="I5" s="50" t="s">
        <v>398</v>
      </c>
      <c r="J5" s="50" t="s">
        <v>482</v>
      </c>
      <c r="K5" s="50" t="s">
        <v>483</v>
      </c>
      <c r="L5" s="50" t="s">
        <v>595</v>
      </c>
      <c r="M5" s="50" t="s">
        <v>531</v>
      </c>
      <c r="N5" s="50" t="s">
        <v>484</v>
      </c>
      <c r="O5" s="50" t="s">
        <v>399</v>
      </c>
      <c r="P5" s="50" t="s">
        <v>485</v>
      </c>
      <c r="Q5" s="50" t="s">
        <v>596</v>
      </c>
      <c r="R5" s="50" t="s">
        <v>597</v>
      </c>
      <c r="S5" s="50" t="s">
        <v>598</v>
      </c>
      <c r="T5" s="50" t="s">
        <v>599</v>
      </c>
      <c r="U5" s="50" t="s">
        <v>486</v>
      </c>
      <c r="V5" s="50" t="s">
        <v>600</v>
      </c>
      <c r="W5" s="50" t="s">
        <v>400</v>
      </c>
      <c r="X5" s="50" t="s">
        <v>487</v>
      </c>
      <c r="Y5" s="50" t="s">
        <v>601</v>
      </c>
      <c r="Z5" s="50" t="s">
        <v>549</v>
      </c>
      <c r="AA5" s="50" t="s">
        <v>550</v>
      </c>
    </row>
    <row r="6" spans="1:27" ht="22.5">
      <c r="A6" s="51" t="s">
        <v>551</v>
      </c>
      <c r="B6" s="52" t="s">
        <v>552</v>
      </c>
      <c r="C6" s="52" t="s">
        <v>552</v>
      </c>
      <c r="D6" s="52" t="s">
        <v>552</v>
      </c>
      <c r="E6" s="52" t="s">
        <v>552</v>
      </c>
      <c r="F6" s="52" t="s">
        <v>552</v>
      </c>
      <c r="G6" s="52" t="s">
        <v>552</v>
      </c>
      <c r="H6" s="52" t="s">
        <v>552</v>
      </c>
      <c r="I6" s="52" t="s">
        <v>552</v>
      </c>
      <c r="J6" s="52" t="s">
        <v>552</v>
      </c>
      <c r="K6" s="52" t="s">
        <v>552</v>
      </c>
      <c r="L6" s="52" t="s">
        <v>552</v>
      </c>
      <c r="M6" s="52" t="s">
        <v>552</v>
      </c>
      <c r="N6" s="52" t="s">
        <v>552</v>
      </c>
      <c r="O6" s="52" t="s">
        <v>552</v>
      </c>
      <c r="P6" s="52" t="s">
        <v>552</v>
      </c>
      <c r="Q6" s="52" t="s">
        <v>552</v>
      </c>
      <c r="R6" s="52" t="s">
        <v>552</v>
      </c>
      <c r="S6" s="52" t="s">
        <v>552</v>
      </c>
      <c r="T6" s="52" t="s">
        <v>552</v>
      </c>
      <c r="U6" s="52" t="s">
        <v>552</v>
      </c>
      <c r="V6" s="52" t="s">
        <v>552</v>
      </c>
      <c r="W6" s="52" t="s">
        <v>552</v>
      </c>
      <c r="X6" s="52" t="s">
        <v>552</v>
      </c>
      <c r="Y6" s="52" t="s">
        <v>552</v>
      </c>
      <c r="Z6" s="52" t="s">
        <v>552</v>
      </c>
      <c r="AA6" s="52" t="s">
        <v>552</v>
      </c>
    </row>
    <row r="7" spans="1:27" ht="22.5">
      <c r="A7" s="51" t="s">
        <v>553</v>
      </c>
      <c r="B7" s="52" t="s">
        <v>488</v>
      </c>
      <c r="C7" s="52" t="s">
        <v>554</v>
      </c>
      <c r="D7" s="52" t="s">
        <v>488</v>
      </c>
      <c r="E7" s="52" t="s">
        <v>554</v>
      </c>
      <c r="F7" s="52" t="s">
        <v>401</v>
      </c>
      <c r="G7" s="52" t="s">
        <v>554</v>
      </c>
      <c r="H7" s="52" t="s">
        <v>488</v>
      </c>
      <c r="I7" s="52" t="s">
        <v>554</v>
      </c>
      <c r="J7" s="52" t="s">
        <v>602</v>
      </c>
      <c r="K7" s="52" t="s">
        <v>603</v>
      </c>
      <c r="L7" s="52" t="s">
        <v>604</v>
      </c>
      <c r="M7" s="52" t="s">
        <v>555</v>
      </c>
      <c r="N7" s="52" t="s">
        <v>602</v>
      </c>
      <c r="O7" s="52" t="s">
        <v>605</v>
      </c>
      <c r="P7" s="52" t="s">
        <v>603</v>
      </c>
      <c r="Q7" s="52" t="s">
        <v>604</v>
      </c>
      <c r="R7" s="52" t="s">
        <v>603</v>
      </c>
      <c r="S7" s="52" t="s">
        <v>603</v>
      </c>
      <c r="T7" s="52" t="s">
        <v>604</v>
      </c>
      <c r="U7" s="52" t="s">
        <v>603</v>
      </c>
      <c r="V7" s="52" t="s">
        <v>604</v>
      </c>
      <c r="W7" s="52" t="s">
        <v>605</v>
      </c>
      <c r="X7" s="52" t="s">
        <v>603</v>
      </c>
      <c r="Y7" s="52" t="s">
        <v>603</v>
      </c>
      <c r="Z7" s="52" t="s">
        <v>556</v>
      </c>
      <c r="AA7" s="52" t="s">
        <v>556</v>
      </c>
    </row>
    <row r="8" spans="1:27" ht="15.75">
      <c r="A8" s="51" t="s">
        <v>557</v>
      </c>
      <c r="B8" s="52" t="s">
        <v>606</v>
      </c>
      <c r="C8" s="52" t="s">
        <v>607</v>
      </c>
      <c r="D8" s="52" t="s">
        <v>606</v>
      </c>
      <c r="E8" s="52" t="s">
        <v>607</v>
      </c>
      <c r="F8" s="52" t="s">
        <v>606</v>
      </c>
      <c r="G8" s="52" t="s">
        <v>607</v>
      </c>
      <c r="H8" s="52" t="s">
        <v>607</v>
      </c>
      <c r="I8" s="52" t="s">
        <v>607</v>
      </c>
      <c r="J8" s="52" t="s">
        <v>608</v>
      </c>
      <c r="K8" s="52" t="s">
        <v>608</v>
      </c>
      <c r="L8" s="52" t="s">
        <v>608</v>
      </c>
      <c r="M8" s="52" t="s">
        <v>608</v>
      </c>
      <c r="N8" s="52" t="s">
        <v>608</v>
      </c>
      <c r="O8" s="52" t="s">
        <v>608</v>
      </c>
      <c r="P8" s="52" t="s">
        <v>608</v>
      </c>
      <c r="Q8" s="52" t="s">
        <v>608</v>
      </c>
      <c r="R8" s="52" t="s">
        <v>608</v>
      </c>
      <c r="S8" s="52" t="s">
        <v>608</v>
      </c>
      <c r="T8" s="52" t="s">
        <v>608</v>
      </c>
      <c r="U8" s="52" t="s">
        <v>608</v>
      </c>
      <c r="V8" s="52" t="s">
        <v>608</v>
      </c>
      <c r="W8" s="52" t="s">
        <v>609</v>
      </c>
      <c r="X8" s="52" t="s">
        <v>608</v>
      </c>
      <c r="Y8" s="52" t="s">
        <v>608</v>
      </c>
      <c r="Z8" s="52" t="s">
        <v>609</v>
      </c>
      <c r="AA8" s="52" t="s">
        <v>609</v>
      </c>
    </row>
    <row r="9" spans="1:27" ht="22.5">
      <c r="A9" s="51" t="s">
        <v>558</v>
      </c>
      <c r="B9" s="52" t="s">
        <v>559</v>
      </c>
      <c r="C9" s="52" t="s">
        <v>559</v>
      </c>
      <c r="D9" s="52" t="s">
        <v>559</v>
      </c>
      <c r="E9" s="52" t="s">
        <v>559</v>
      </c>
      <c r="F9" s="52" t="s">
        <v>559</v>
      </c>
      <c r="G9" s="52" t="s">
        <v>559</v>
      </c>
      <c r="H9" s="52" t="s">
        <v>559</v>
      </c>
      <c r="I9" s="52" t="s">
        <v>559</v>
      </c>
      <c r="J9" s="52" t="s">
        <v>489</v>
      </c>
      <c r="K9" s="52" t="s">
        <v>489</v>
      </c>
      <c r="L9" s="52" t="s">
        <v>489</v>
      </c>
      <c r="M9" s="52" t="s">
        <v>560</v>
      </c>
      <c r="N9" s="52" t="s">
        <v>489</v>
      </c>
      <c r="O9" s="52" t="s">
        <v>560</v>
      </c>
      <c r="P9" s="52" t="s">
        <v>489</v>
      </c>
      <c r="Q9" s="52" t="s">
        <v>489</v>
      </c>
      <c r="R9" s="52" t="s">
        <v>489</v>
      </c>
      <c r="S9" s="52" t="s">
        <v>489</v>
      </c>
      <c r="T9" s="52" t="s">
        <v>489</v>
      </c>
      <c r="U9" s="52" t="s">
        <v>489</v>
      </c>
      <c r="V9" s="52" t="s">
        <v>489</v>
      </c>
      <c r="W9" s="52" t="s">
        <v>560</v>
      </c>
      <c r="X9" s="52" t="s">
        <v>489</v>
      </c>
      <c r="Y9" s="52" t="s">
        <v>489</v>
      </c>
      <c r="Z9" s="52" t="s">
        <v>560</v>
      </c>
      <c r="AA9" s="52" t="s">
        <v>560</v>
      </c>
    </row>
    <row r="10" spans="1:27" ht="15.75">
      <c r="A10" s="51"/>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row>
    <row r="11" spans="1:27" ht="22.5">
      <c r="A11" s="48" t="s">
        <v>561</v>
      </c>
      <c r="B11" s="49" t="s">
        <v>479</v>
      </c>
      <c r="C11" s="49" t="s">
        <v>548</v>
      </c>
      <c r="D11" s="49" t="s">
        <v>480</v>
      </c>
      <c r="E11" s="49" t="s">
        <v>530</v>
      </c>
      <c r="F11" s="49" t="s">
        <v>396</v>
      </c>
      <c r="G11" s="49" t="s">
        <v>397</v>
      </c>
      <c r="H11" s="49" t="s">
        <v>481</v>
      </c>
      <c r="I11" s="49" t="s">
        <v>398</v>
      </c>
      <c r="J11" s="49" t="s">
        <v>482</v>
      </c>
      <c r="K11" s="49" t="s">
        <v>483</v>
      </c>
      <c r="L11" s="49" t="s">
        <v>595</v>
      </c>
      <c r="M11" s="49" t="s">
        <v>531</v>
      </c>
      <c r="N11" s="49" t="s">
        <v>484</v>
      </c>
      <c r="O11" s="49" t="s">
        <v>399</v>
      </c>
      <c r="P11" s="49" t="s">
        <v>485</v>
      </c>
      <c r="Q11" s="49" t="s">
        <v>596</v>
      </c>
      <c r="R11" s="49" t="s">
        <v>597</v>
      </c>
      <c r="S11" s="49" t="s">
        <v>598</v>
      </c>
      <c r="T11" s="49" t="s">
        <v>599</v>
      </c>
      <c r="U11" s="49" t="s">
        <v>486</v>
      </c>
      <c r="V11" s="49" t="s">
        <v>600</v>
      </c>
      <c r="W11" s="49" t="s">
        <v>400</v>
      </c>
      <c r="X11" s="49" t="s">
        <v>487</v>
      </c>
      <c r="Y11" s="49" t="s">
        <v>601</v>
      </c>
      <c r="Z11" s="49" t="s">
        <v>549</v>
      </c>
      <c r="AA11" s="49" t="s">
        <v>550</v>
      </c>
    </row>
    <row r="12" spans="1:27" ht="15.75" customHeight="1">
      <c r="A12" s="143" t="s">
        <v>490</v>
      </c>
      <c r="B12" s="142" t="s">
        <v>562</v>
      </c>
      <c r="C12" s="142" t="s">
        <v>562</v>
      </c>
      <c r="D12" s="142" t="s">
        <v>563</v>
      </c>
      <c r="E12" s="52" t="s">
        <v>563</v>
      </c>
      <c r="F12" s="52" t="s">
        <v>564</v>
      </c>
      <c r="G12" s="52" t="s">
        <v>564</v>
      </c>
      <c r="H12" s="52" t="s">
        <v>564</v>
      </c>
      <c r="I12" s="52" t="s">
        <v>564</v>
      </c>
      <c r="J12" s="52" t="s">
        <v>563</v>
      </c>
      <c r="K12" s="52" t="s">
        <v>563</v>
      </c>
      <c r="L12" s="52" t="s">
        <v>563</v>
      </c>
      <c r="M12" s="52" t="s">
        <v>402</v>
      </c>
      <c r="N12" s="52" t="s">
        <v>564</v>
      </c>
      <c r="O12" s="52" t="s">
        <v>564</v>
      </c>
      <c r="P12" s="52" t="s">
        <v>564</v>
      </c>
      <c r="Q12" s="52" t="s">
        <v>564</v>
      </c>
      <c r="R12" s="52" t="s">
        <v>564</v>
      </c>
      <c r="S12" s="52" t="s">
        <v>565</v>
      </c>
      <c r="T12" s="52" t="s">
        <v>565</v>
      </c>
      <c r="U12" s="52" t="s">
        <v>566</v>
      </c>
      <c r="V12" s="52" t="s">
        <v>566</v>
      </c>
      <c r="W12" s="52" t="s">
        <v>403</v>
      </c>
      <c r="X12" s="52" t="s">
        <v>567</v>
      </c>
      <c r="Y12" s="52" t="s">
        <v>567</v>
      </c>
      <c r="Z12" s="142" t="s">
        <v>567</v>
      </c>
      <c r="AA12" s="142" t="s">
        <v>567</v>
      </c>
    </row>
    <row r="13" spans="1:27" ht="15.75">
      <c r="A13" s="143"/>
      <c r="B13" s="142"/>
      <c r="C13" s="142"/>
      <c r="D13" s="142"/>
      <c r="E13" s="52" t="s">
        <v>404</v>
      </c>
      <c r="F13" s="52" t="s">
        <v>405</v>
      </c>
      <c r="G13" s="52" t="s">
        <v>405</v>
      </c>
      <c r="H13" s="52" t="s">
        <v>405</v>
      </c>
      <c r="I13" s="52" t="s">
        <v>405</v>
      </c>
      <c r="J13" s="52" t="s">
        <v>404</v>
      </c>
      <c r="K13" s="52" t="s">
        <v>404</v>
      </c>
      <c r="L13" s="52" t="s">
        <v>404</v>
      </c>
      <c r="M13" s="52" t="s">
        <v>406</v>
      </c>
      <c r="N13" s="52" t="s">
        <v>405</v>
      </c>
      <c r="O13" s="52" t="s">
        <v>405</v>
      </c>
      <c r="P13" s="52" t="s">
        <v>405</v>
      </c>
      <c r="Q13" s="52" t="s">
        <v>405</v>
      </c>
      <c r="R13" s="52" t="s">
        <v>405</v>
      </c>
      <c r="S13" s="52" t="s">
        <v>610</v>
      </c>
      <c r="T13" s="52" t="s">
        <v>610</v>
      </c>
      <c r="U13" s="52" t="s">
        <v>491</v>
      </c>
      <c r="V13" s="52" t="s">
        <v>491</v>
      </c>
      <c r="W13" s="52" t="s">
        <v>406</v>
      </c>
      <c r="X13" s="52" t="s">
        <v>492</v>
      </c>
      <c r="Y13" s="52" t="s">
        <v>492</v>
      </c>
      <c r="Z13" s="142"/>
      <c r="AA13" s="142"/>
    </row>
    <row r="14" spans="1:27" ht="15.75">
      <c r="A14" s="51" t="s">
        <v>407</v>
      </c>
      <c r="B14" s="142" t="s">
        <v>408</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row>
    <row r="15" spans="1:27" ht="15.75">
      <c r="A15" s="51" t="s">
        <v>409</v>
      </c>
      <c r="B15" s="142" t="s">
        <v>410</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row>
    <row r="16" spans="1:27" ht="15.75">
      <c r="A16" s="51"/>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row>
    <row r="17" spans="1:27" ht="22.5">
      <c r="A17" s="48" t="s">
        <v>568</v>
      </c>
      <c r="B17" s="49" t="s">
        <v>479</v>
      </c>
      <c r="C17" s="49" t="s">
        <v>548</v>
      </c>
      <c r="D17" s="49" t="s">
        <v>480</v>
      </c>
      <c r="E17" s="49" t="s">
        <v>530</v>
      </c>
      <c r="F17" s="49" t="s">
        <v>396</v>
      </c>
      <c r="G17" s="49" t="s">
        <v>397</v>
      </c>
      <c r="H17" s="49" t="s">
        <v>481</v>
      </c>
      <c r="I17" s="49" t="s">
        <v>398</v>
      </c>
      <c r="J17" s="49" t="s">
        <v>482</v>
      </c>
      <c r="K17" s="49" t="s">
        <v>483</v>
      </c>
      <c r="L17" s="49" t="s">
        <v>595</v>
      </c>
      <c r="M17" s="49" t="s">
        <v>531</v>
      </c>
      <c r="N17" s="49" t="s">
        <v>484</v>
      </c>
      <c r="O17" s="49" t="s">
        <v>399</v>
      </c>
      <c r="P17" s="49" t="s">
        <v>485</v>
      </c>
      <c r="Q17" s="49" t="s">
        <v>596</v>
      </c>
      <c r="R17" s="49" t="s">
        <v>597</v>
      </c>
      <c r="S17" s="49" t="s">
        <v>598</v>
      </c>
      <c r="T17" s="49" t="s">
        <v>599</v>
      </c>
      <c r="U17" s="49" t="s">
        <v>486</v>
      </c>
      <c r="V17" s="49" t="s">
        <v>600</v>
      </c>
      <c r="W17" s="49" t="s">
        <v>400</v>
      </c>
      <c r="X17" s="49" t="s">
        <v>487</v>
      </c>
      <c r="Y17" s="49" t="s">
        <v>601</v>
      </c>
      <c r="Z17" s="49" t="s">
        <v>549</v>
      </c>
      <c r="AA17" s="49" t="s">
        <v>550</v>
      </c>
    </row>
    <row r="18" spans="1:27" ht="22.5">
      <c r="A18" s="51" t="s">
        <v>569</v>
      </c>
      <c r="B18" s="52" t="s">
        <v>570</v>
      </c>
      <c r="C18" s="52" t="s">
        <v>570</v>
      </c>
      <c r="D18" s="52" t="s">
        <v>570</v>
      </c>
      <c r="E18" s="52" t="s">
        <v>570</v>
      </c>
      <c r="F18" s="52" t="s">
        <v>571</v>
      </c>
      <c r="G18" s="52" t="s">
        <v>571</v>
      </c>
      <c r="H18" s="52" t="s">
        <v>571</v>
      </c>
      <c r="I18" s="52" t="s">
        <v>571</v>
      </c>
      <c r="J18" s="52" t="s">
        <v>571</v>
      </c>
      <c r="K18" s="52" t="s">
        <v>571</v>
      </c>
      <c r="L18" s="52" t="s">
        <v>571</v>
      </c>
      <c r="M18" s="52" t="s">
        <v>571</v>
      </c>
      <c r="N18" s="52" t="s">
        <v>571</v>
      </c>
      <c r="O18" s="52" t="s">
        <v>571</v>
      </c>
      <c r="P18" s="52" t="s">
        <v>571</v>
      </c>
      <c r="Q18" s="52" t="s">
        <v>571</v>
      </c>
      <c r="R18" s="52" t="s">
        <v>571</v>
      </c>
      <c r="S18" s="52" t="s">
        <v>571</v>
      </c>
      <c r="T18" s="52" t="s">
        <v>571</v>
      </c>
      <c r="U18" s="52" t="s">
        <v>571</v>
      </c>
      <c r="V18" s="52" t="s">
        <v>571</v>
      </c>
      <c r="W18" s="52" t="s">
        <v>571</v>
      </c>
      <c r="X18" s="52" t="s">
        <v>571</v>
      </c>
      <c r="Y18" s="52" t="s">
        <v>571</v>
      </c>
      <c r="Z18" s="52" t="s">
        <v>571</v>
      </c>
      <c r="AA18" s="52" t="s">
        <v>571</v>
      </c>
    </row>
    <row r="19" spans="1:27" ht="15.75">
      <c r="A19" s="51"/>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row>
    <row r="20" spans="1:27" ht="22.5">
      <c r="A20" s="48" t="s">
        <v>572</v>
      </c>
      <c r="B20" s="49" t="s">
        <v>479</v>
      </c>
      <c r="C20" s="49" t="s">
        <v>548</v>
      </c>
      <c r="D20" s="49" t="s">
        <v>480</v>
      </c>
      <c r="E20" s="49" t="s">
        <v>530</v>
      </c>
      <c r="F20" s="49" t="s">
        <v>396</v>
      </c>
      <c r="G20" s="49" t="s">
        <v>397</v>
      </c>
      <c r="H20" s="49" t="s">
        <v>481</v>
      </c>
      <c r="I20" s="49" t="s">
        <v>398</v>
      </c>
      <c r="J20" s="49" t="s">
        <v>482</v>
      </c>
      <c r="K20" s="49" t="s">
        <v>483</v>
      </c>
      <c r="L20" s="49" t="s">
        <v>595</v>
      </c>
      <c r="M20" s="49" t="s">
        <v>531</v>
      </c>
      <c r="N20" s="49" t="s">
        <v>484</v>
      </c>
      <c r="O20" s="49" t="s">
        <v>399</v>
      </c>
      <c r="P20" s="49" t="s">
        <v>485</v>
      </c>
      <c r="Q20" s="49" t="s">
        <v>596</v>
      </c>
      <c r="R20" s="49" t="s">
        <v>597</v>
      </c>
      <c r="S20" s="49" t="s">
        <v>598</v>
      </c>
      <c r="T20" s="49" t="s">
        <v>599</v>
      </c>
      <c r="U20" s="49" t="s">
        <v>486</v>
      </c>
      <c r="V20" s="49" t="s">
        <v>600</v>
      </c>
      <c r="W20" s="49" t="s">
        <v>400</v>
      </c>
      <c r="X20" s="49" t="s">
        <v>487</v>
      </c>
      <c r="Y20" s="49" t="s">
        <v>601</v>
      </c>
      <c r="Z20" s="49" t="s">
        <v>549</v>
      </c>
      <c r="AA20" s="49" t="s">
        <v>550</v>
      </c>
    </row>
    <row r="21" spans="1:27" ht="15.75">
      <c r="A21" s="51" t="s">
        <v>573</v>
      </c>
      <c r="B21" s="52" t="s">
        <v>640</v>
      </c>
      <c r="C21" s="52" t="s">
        <v>640</v>
      </c>
      <c r="D21" s="52" t="s">
        <v>640</v>
      </c>
      <c r="E21" s="52" t="s">
        <v>640</v>
      </c>
      <c r="F21" s="52" t="s">
        <v>467</v>
      </c>
      <c r="G21" s="52" t="s">
        <v>467</v>
      </c>
      <c r="H21" s="52" t="s">
        <v>467</v>
      </c>
      <c r="I21" s="52" t="s">
        <v>467</v>
      </c>
      <c r="J21" s="52" t="s">
        <v>641</v>
      </c>
      <c r="K21" s="52" t="s">
        <v>641</v>
      </c>
      <c r="L21" s="52" t="s">
        <v>641</v>
      </c>
      <c r="M21" s="52" t="s">
        <v>640</v>
      </c>
      <c r="N21" s="52" t="s">
        <v>641</v>
      </c>
      <c r="O21" s="52" t="s">
        <v>640</v>
      </c>
      <c r="P21" s="52" t="s">
        <v>641</v>
      </c>
      <c r="Q21" s="52" t="s">
        <v>641</v>
      </c>
      <c r="R21" s="52" t="s">
        <v>641</v>
      </c>
      <c r="S21" s="52" t="s">
        <v>641</v>
      </c>
      <c r="T21" s="52" t="s">
        <v>641</v>
      </c>
      <c r="U21" s="52" t="s">
        <v>641</v>
      </c>
      <c r="V21" s="52" t="s">
        <v>641</v>
      </c>
      <c r="W21" s="52" t="s">
        <v>641</v>
      </c>
      <c r="X21" s="52" t="s">
        <v>641</v>
      </c>
      <c r="Y21" s="52" t="s">
        <v>467</v>
      </c>
      <c r="Z21" s="52" t="s">
        <v>641</v>
      </c>
      <c r="AA21" s="52" t="s">
        <v>467</v>
      </c>
    </row>
    <row r="22" spans="1:27" ht="15.75">
      <c r="A22" s="51" t="s">
        <v>574</v>
      </c>
      <c r="B22" s="52" t="s">
        <v>642</v>
      </c>
      <c r="C22" s="52" t="s">
        <v>642</v>
      </c>
      <c r="D22" s="52" t="s">
        <v>575</v>
      </c>
      <c r="E22" s="52" t="s">
        <v>466</v>
      </c>
      <c r="F22" s="52" t="s">
        <v>466</v>
      </c>
      <c r="G22" s="52" t="s">
        <v>466</v>
      </c>
      <c r="H22" s="52" t="s">
        <v>466</v>
      </c>
      <c r="I22" s="52" t="s">
        <v>466</v>
      </c>
      <c r="J22" s="52" t="s">
        <v>466</v>
      </c>
      <c r="K22" s="52" t="s">
        <v>466</v>
      </c>
      <c r="L22" s="52" t="s">
        <v>466</v>
      </c>
      <c r="M22" s="52" t="s">
        <v>466</v>
      </c>
      <c r="N22" s="52" t="s">
        <v>466</v>
      </c>
      <c r="O22" s="52" t="s">
        <v>575</v>
      </c>
      <c r="P22" s="52" t="s">
        <v>466</v>
      </c>
      <c r="Q22" s="52" t="s">
        <v>466</v>
      </c>
      <c r="R22" s="52" t="s">
        <v>466</v>
      </c>
      <c r="S22" s="52" t="s">
        <v>466</v>
      </c>
      <c r="T22" s="52" t="s">
        <v>466</v>
      </c>
      <c r="U22" s="52" t="s">
        <v>466</v>
      </c>
      <c r="V22" s="52" t="s">
        <v>466</v>
      </c>
      <c r="W22" s="52" t="s">
        <v>466</v>
      </c>
      <c r="X22" s="52" t="s">
        <v>466</v>
      </c>
      <c r="Y22" s="52" t="s">
        <v>466</v>
      </c>
      <c r="Z22" s="52" t="s">
        <v>575</v>
      </c>
      <c r="AA22" s="52" t="s">
        <v>575</v>
      </c>
    </row>
    <row r="23" spans="1:27" ht="15.75">
      <c r="A23" s="51" t="s">
        <v>576</v>
      </c>
      <c r="B23" s="52" t="s">
        <v>575</v>
      </c>
      <c r="C23" s="52" t="s">
        <v>575</v>
      </c>
      <c r="D23" s="52" t="s">
        <v>575</v>
      </c>
      <c r="E23" s="52" t="s">
        <v>575</v>
      </c>
      <c r="F23" s="52" t="s">
        <v>575</v>
      </c>
      <c r="G23" s="52" t="s">
        <v>575</v>
      </c>
      <c r="H23" s="52" t="s">
        <v>575</v>
      </c>
      <c r="I23" s="52" t="s">
        <v>575</v>
      </c>
      <c r="J23" s="52" t="s">
        <v>575</v>
      </c>
      <c r="K23" s="52" t="s">
        <v>575</v>
      </c>
      <c r="L23" s="52" t="s">
        <v>575</v>
      </c>
      <c r="M23" s="52" t="s">
        <v>575</v>
      </c>
      <c r="N23" s="52" t="s">
        <v>575</v>
      </c>
      <c r="O23" s="52" t="s">
        <v>575</v>
      </c>
      <c r="P23" s="52" t="s">
        <v>575</v>
      </c>
      <c r="Q23" s="52" t="s">
        <v>575</v>
      </c>
      <c r="R23" s="52" t="s">
        <v>575</v>
      </c>
      <c r="S23" s="52" t="s">
        <v>575</v>
      </c>
      <c r="T23" s="52" t="s">
        <v>575</v>
      </c>
      <c r="U23" s="52" t="s">
        <v>575</v>
      </c>
      <c r="V23" s="52" t="s">
        <v>575</v>
      </c>
      <c r="W23" s="52" t="s">
        <v>575</v>
      </c>
      <c r="X23" s="52" t="s">
        <v>575</v>
      </c>
      <c r="Y23" s="52" t="s">
        <v>575</v>
      </c>
      <c r="Z23" s="52" t="s">
        <v>642</v>
      </c>
      <c r="AA23" s="52" t="s">
        <v>642</v>
      </c>
    </row>
    <row r="24" spans="1:27" ht="67.5">
      <c r="A24" s="51" t="s">
        <v>577</v>
      </c>
      <c r="B24" s="52" t="s">
        <v>575</v>
      </c>
      <c r="C24" s="52" t="s">
        <v>575</v>
      </c>
      <c r="D24" s="52" t="s">
        <v>575</v>
      </c>
      <c r="E24" s="52" t="s">
        <v>575</v>
      </c>
      <c r="F24" s="52" t="s">
        <v>575</v>
      </c>
      <c r="G24" s="52" t="s">
        <v>575</v>
      </c>
      <c r="H24" s="52" t="s">
        <v>575</v>
      </c>
      <c r="I24" s="52" t="s">
        <v>575</v>
      </c>
      <c r="J24" s="52" t="s">
        <v>578</v>
      </c>
      <c r="K24" s="52" t="s">
        <v>578</v>
      </c>
      <c r="L24" s="52" t="s">
        <v>578</v>
      </c>
      <c r="M24" s="52" t="s">
        <v>578</v>
      </c>
      <c r="N24" s="52" t="s">
        <v>578</v>
      </c>
      <c r="O24" s="52" t="s">
        <v>578</v>
      </c>
      <c r="P24" s="52" t="s">
        <v>578</v>
      </c>
      <c r="Q24" s="52" t="s">
        <v>578</v>
      </c>
      <c r="R24" s="52" t="s">
        <v>578</v>
      </c>
      <c r="S24" s="52" t="s">
        <v>578</v>
      </c>
      <c r="T24" s="52" t="s">
        <v>578</v>
      </c>
      <c r="U24" s="52" t="s">
        <v>578</v>
      </c>
      <c r="V24" s="52" t="s">
        <v>578</v>
      </c>
      <c r="W24" s="52" t="s">
        <v>578</v>
      </c>
      <c r="X24" s="52" t="s">
        <v>578</v>
      </c>
      <c r="Y24" s="52" t="s">
        <v>578</v>
      </c>
      <c r="Z24" s="52" t="s">
        <v>578</v>
      </c>
      <c r="AA24" s="52" t="s">
        <v>578</v>
      </c>
    </row>
    <row r="25" spans="1:27" ht="15.75">
      <c r="A25" s="51"/>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row>
    <row r="26" spans="1:27" ht="22.5">
      <c r="A26" s="48" t="s">
        <v>580</v>
      </c>
      <c r="B26" s="49" t="s">
        <v>479</v>
      </c>
      <c r="C26" s="49" t="s">
        <v>548</v>
      </c>
      <c r="D26" s="49" t="s">
        <v>480</v>
      </c>
      <c r="E26" s="49" t="s">
        <v>530</v>
      </c>
      <c r="F26" s="49" t="s">
        <v>396</v>
      </c>
      <c r="G26" s="49" t="s">
        <v>397</v>
      </c>
      <c r="H26" s="49" t="s">
        <v>481</v>
      </c>
      <c r="I26" s="49" t="s">
        <v>398</v>
      </c>
      <c r="J26" s="49" t="s">
        <v>482</v>
      </c>
      <c r="K26" s="49" t="s">
        <v>483</v>
      </c>
      <c r="L26" s="49" t="s">
        <v>595</v>
      </c>
      <c r="M26" s="49" t="s">
        <v>531</v>
      </c>
      <c r="N26" s="49" t="s">
        <v>484</v>
      </c>
      <c r="O26" s="49" t="s">
        <v>399</v>
      </c>
      <c r="P26" s="49" t="s">
        <v>485</v>
      </c>
      <c r="Q26" s="49" t="s">
        <v>596</v>
      </c>
      <c r="R26" s="49" t="s">
        <v>597</v>
      </c>
      <c r="S26" s="49" t="s">
        <v>598</v>
      </c>
      <c r="T26" s="49" t="s">
        <v>599</v>
      </c>
      <c r="U26" s="49" t="s">
        <v>486</v>
      </c>
      <c r="V26" s="49" t="s">
        <v>600</v>
      </c>
      <c r="W26" s="49" t="s">
        <v>400</v>
      </c>
      <c r="X26" s="49" t="s">
        <v>487</v>
      </c>
      <c r="Y26" s="49" t="s">
        <v>601</v>
      </c>
      <c r="Z26" s="49" t="s">
        <v>549</v>
      </c>
      <c r="AA26" s="49" t="s">
        <v>550</v>
      </c>
    </row>
    <row r="27" spans="1:27" ht="33.75">
      <c r="A27" s="51" t="s">
        <v>581</v>
      </c>
      <c r="B27" s="52" t="s">
        <v>582</v>
      </c>
      <c r="C27" s="52" t="s">
        <v>582</v>
      </c>
      <c r="D27" s="52" t="s">
        <v>493</v>
      </c>
      <c r="E27" s="52" t="s">
        <v>583</v>
      </c>
      <c r="F27" s="52" t="s">
        <v>411</v>
      </c>
      <c r="G27" s="52" t="s">
        <v>411</v>
      </c>
      <c r="H27" s="52" t="s">
        <v>412</v>
      </c>
      <c r="I27" s="52" t="s">
        <v>412</v>
      </c>
      <c r="J27" s="52" t="s">
        <v>494</v>
      </c>
      <c r="K27" s="52" t="s">
        <v>495</v>
      </c>
      <c r="L27" s="52" t="s">
        <v>495</v>
      </c>
      <c r="M27" s="52" t="s">
        <v>584</v>
      </c>
      <c r="N27" s="52" t="s">
        <v>496</v>
      </c>
      <c r="O27" s="52" t="s">
        <v>413</v>
      </c>
      <c r="P27" s="52" t="s">
        <v>496</v>
      </c>
      <c r="Q27" s="52" t="s">
        <v>496</v>
      </c>
      <c r="R27" s="52" t="s">
        <v>611</v>
      </c>
      <c r="S27" s="52" t="s">
        <v>612</v>
      </c>
      <c r="T27" s="52" t="s">
        <v>612</v>
      </c>
      <c r="U27" s="52" t="s">
        <v>497</v>
      </c>
      <c r="V27" s="52" t="s">
        <v>497</v>
      </c>
      <c r="W27" s="52" t="s">
        <v>584</v>
      </c>
      <c r="X27" s="52" t="s">
        <v>498</v>
      </c>
      <c r="Y27" s="52" t="s">
        <v>613</v>
      </c>
      <c r="Z27" s="52" t="s">
        <v>207</v>
      </c>
      <c r="AA27" s="52" t="s">
        <v>208</v>
      </c>
    </row>
    <row r="28" spans="1:27" ht="15.75">
      <c r="A28" s="51" t="s">
        <v>209</v>
      </c>
      <c r="B28" s="52" t="s">
        <v>575</v>
      </c>
      <c r="C28" s="52" t="s">
        <v>575</v>
      </c>
      <c r="D28" s="52" t="s">
        <v>575</v>
      </c>
      <c r="E28" s="52" t="s">
        <v>575</v>
      </c>
      <c r="F28" s="52" t="s">
        <v>575</v>
      </c>
      <c r="G28" s="52" t="s">
        <v>575</v>
      </c>
      <c r="H28" s="52" t="s">
        <v>575</v>
      </c>
      <c r="I28" s="52" t="s">
        <v>575</v>
      </c>
      <c r="J28" s="52" t="s">
        <v>575</v>
      </c>
      <c r="K28" s="52" t="s">
        <v>575</v>
      </c>
      <c r="L28" s="52" t="s">
        <v>575</v>
      </c>
      <c r="M28" s="52" t="s">
        <v>575</v>
      </c>
      <c r="N28" s="52" t="s">
        <v>579</v>
      </c>
      <c r="O28" s="52" t="s">
        <v>575</v>
      </c>
      <c r="P28" s="52" t="s">
        <v>579</v>
      </c>
      <c r="Q28" s="52" t="s">
        <v>579</v>
      </c>
      <c r="R28" s="52" t="s">
        <v>575</v>
      </c>
      <c r="S28" s="52" t="s">
        <v>579</v>
      </c>
      <c r="T28" s="52" t="s">
        <v>579</v>
      </c>
      <c r="U28" s="52" t="s">
        <v>579</v>
      </c>
      <c r="V28" s="52" t="s">
        <v>579</v>
      </c>
      <c r="W28" s="52" t="s">
        <v>579</v>
      </c>
      <c r="X28" s="52" t="s">
        <v>579</v>
      </c>
      <c r="Y28" s="52" t="s">
        <v>579</v>
      </c>
      <c r="Z28" s="52" t="s">
        <v>579</v>
      </c>
      <c r="AA28" s="52" t="s">
        <v>579</v>
      </c>
    </row>
    <row r="29" spans="1:27" ht="33.75">
      <c r="A29" s="51" t="s">
        <v>210</v>
      </c>
      <c r="B29" s="52" t="s">
        <v>211</v>
      </c>
      <c r="C29" s="52" t="s">
        <v>211</v>
      </c>
      <c r="D29" s="52" t="s">
        <v>211</v>
      </c>
      <c r="E29" s="52" t="s">
        <v>211</v>
      </c>
      <c r="F29" s="52" t="s">
        <v>211</v>
      </c>
      <c r="G29" s="52" t="s">
        <v>211</v>
      </c>
      <c r="H29" s="52" t="s">
        <v>211</v>
      </c>
      <c r="I29" s="52" t="s">
        <v>211</v>
      </c>
      <c r="J29" s="52" t="s">
        <v>211</v>
      </c>
      <c r="K29" s="52" t="s">
        <v>211</v>
      </c>
      <c r="L29" s="52" t="s">
        <v>211</v>
      </c>
      <c r="M29" s="52" t="s">
        <v>211</v>
      </c>
      <c r="N29" s="52" t="s">
        <v>414</v>
      </c>
      <c r="O29" s="52" t="s">
        <v>414</v>
      </c>
      <c r="P29" s="52" t="s">
        <v>414</v>
      </c>
      <c r="Q29" s="52" t="s">
        <v>414</v>
      </c>
      <c r="R29" s="52" t="s">
        <v>414</v>
      </c>
      <c r="S29" s="52" t="s">
        <v>211</v>
      </c>
      <c r="T29" s="52" t="s">
        <v>211</v>
      </c>
      <c r="U29" s="52" t="s">
        <v>211</v>
      </c>
      <c r="V29" s="52" t="s">
        <v>211</v>
      </c>
      <c r="W29" s="52" t="s">
        <v>211</v>
      </c>
      <c r="X29" s="52" t="s">
        <v>211</v>
      </c>
      <c r="Y29" s="52" t="s">
        <v>211</v>
      </c>
      <c r="Z29" s="52" t="s">
        <v>211</v>
      </c>
      <c r="AA29" s="52" t="s">
        <v>212</v>
      </c>
    </row>
    <row r="30" spans="1:27" ht="22.5">
      <c r="A30" s="51" t="s">
        <v>213</v>
      </c>
      <c r="B30" s="52" t="s">
        <v>214</v>
      </c>
      <c r="C30" s="52" t="s">
        <v>214</v>
      </c>
      <c r="D30" s="52" t="s">
        <v>214</v>
      </c>
      <c r="E30" s="52" t="s">
        <v>214</v>
      </c>
      <c r="F30" s="52" t="s">
        <v>214</v>
      </c>
      <c r="G30" s="52" t="s">
        <v>214</v>
      </c>
      <c r="H30" s="52" t="s">
        <v>214</v>
      </c>
      <c r="I30" s="52" t="s">
        <v>214</v>
      </c>
      <c r="J30" s="52" t="s">
        <v>214</v>
      </c>
      <c r="K30" s="52" t="s">
        <v>214</v>
      </c>
      <c r="L30" s="52" t="s">
        <v>214</v>
      </c>
      <c r="M30" s="52" t="s">
        <v>214</v>
      </c>
      <c r="N30" s="52" t="s">
        <v>214</v>
      </c>
      <c r="O30" s="52" t="s">
        <v>214</v>
      </c>
      <c r="P30" s="52" t="s">
        <v>214</v>
      </c>
      <c r="Q30" s="52" t="s">
        <v>214</v>
      </c>
      <c r="R30" s="52" t="s">
        <v>214</v>
      </c>
      <c r="S30" s="52" t="s">
        <v>214</v>
      </c>
      <c r="T30" s="52" t="s">
        <v>214</v>
      </c>
      <c r="U30" s="52" t="s">
        <v>214</v>
      </c>
      <c r="V30" s="52" t="s">
        <v>214</v>
      </c>
      <c r="W30" s="52" t="s">
        <v>214</v>
      </c>
      <c r="X30" s="52" t="s">
        <v>214</v>
      </c>
      <c r="Y30" s="52" t="s">
        <v>214</v>
      </c>
      <c r="Z30" s="52" t="s">
        <v>214</v>
      </c>
      <c r="AA30" s="52" t="s">
        <v>214</v>
      </c>
    </row>
    <row r="31" spans="1:27" ht="15.75">
      <c r="A31" s="51"/>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row>
    <row r="32" spans="1:27" ht="22.5">
      <c r="A32" s="48" t="s">
        <v>215</v>
      </c>
      <c r="B32" s="49" t="s">
        <v>479</v>
      </c>
      <c r="C32" s="49" t="s">
        <v>548</v>
      </c>
      <c r="D32" s="49" t="s">
        <v>480</v>
      </c>
      <c r="E32" s="49" t="s">
        <v>530</v>
      </c>
      <c r="F32" s="49" t="s">
        <v>396</v>
      </c>
      <c r="G32" s="49" t="s">
        <v>397</v>
      </c>
      <c r="H32" s="49" t="s">
        <v>481</v>
      </c>
      <c r="I32" s="49" t="s">
        <v>398</v>
      </c>
      <c r="J32" s="49" t="s">
        <v>482</v>
      </c>
      <c r="K32" s="49" t="s">
        <v>483</v>
      </c>
      <c r="L32" s="49" t="s">
        <v>595</v>
      </c>
      <c r="M32" s="49" t="s">
        <v>531</v>
      </c>
      <c r="N32" s="49" t="s">
        <v>484</v>
      </c>
      <c r="O32" s="49" t="s">
        <v>399</v>
      </c>
      <c r="P32" s="49" t="s">
        <v>485</v>
      </c>
      <c r="Q32" s="49" t="s">
        <v>596</v>
      </c>
      <c r="R32" s="49" t="s">
        <v>597</v>
      </c>
      <c r="S32" s="49" t="s">
        <v>598</v>
      </c>
      <c r="T32" s="49" t="s">
        <v>599</v>
      </c>
      <c r="U32" s="49" t="s">
        <v>486</v>
      </c>
      <c r="V32" s="49" t="s">
        <v>600</v>
      </c>
      <c r="W32" s="49" t="s">
        <v>400</v>
      </c>
      <c r="X32" s="49" t="s">
        <v>487</v>
      </c>
      <c r="Y32" s="49" t="s">
        <v>601</v>
      </c>
      <c r="Z32" s="49" t="s">
        <v>549</v>
      </c>
      <c r="AA32" s="49" t="s">
        <v>550</v>
      </c>
    </row>
    <row r="33" spans="1:27" ht="22.5">
      <c r="A33" s="51" t="s">
        <v>216</v>
      </c>
      <c r="B33" s="52" t="s">
        <v>217</v>
      </c>
      <c r="C33" s="52" t="s">
        <v>217</v>
      </c>
      <c r="D33" s="52" t="s">
        <v>217</v>
      </c>
      <c r="E33" s="52" t="s">
        <v>218</v>
      </c>
      <c r="F33" s="52" t="s">
        <v>218</v>
      </c>
      <c r="G33" s="52" t="s">
        <v>218</v>
      </c>
      <c r="H33" s="52" t="s">
        <v>219</v>
      </c>
      <c r="I33" s="52" t="s">
        <v>219</v>
      </c>
      <c r="J33" s="52" t="s">
        <v>218</v>
      </c>
      <c r="K33" s="52" t="s">
        <v>218</v>
      </c>
      <c r="L33" s="52" t="s">
        <v>218</v>
      </c>
      <c r="M33" s="52" t="s">
        <v>218</v>
      </c>
      <c r="N33" s="52" t="s">
        <v>218</v>
      </c>
      <c r="O33" s="52" t="s">
        <v>415</v>
      </c>
      <c r="P33" s="52" t="s">
        <v>218</v>
      </c>
      <c r="Q33" s="52" t="s">
        <v>218</v>
      </c>
      <c r="R33" s="52" t="s">
        <v>415</v>
      </c>
      <c r="S33" s="52" t="s">
        <v>218</v>
      </c>
      <c r="T33" s="52" t="s">
        <v>218</v>
      </c>
      <c r="U33" s="52" t="s">
        <v>218</v>
      </c>
      <c r="V33" s="52" t="s">
        <v>218</v>
      </c>
      <c r="W33" s="52" t="s">
        <v>218</v>
      </c>
      <c r="X33" s="52" t="s">
        <v>218</v>
      </c>
      <c r="Y33" s="52" t="s">
        <v>220</v>
      </c>
      <c r="Z33" s="52" t="s">
        <v>218</v>
      </c>
      <c r="AA33" s="52" t="s">
        <v>220</v>
      </c>
    </row>
    <row r="34" spans="1:27" ht="22.5">
      <c r="A34" s="51" t="s">
        <v>221</v>
      </c>
      <c r="B34" s="52" t="s">
        <v>499</v>
      </c>
      <c r="C34" s="52" t="s">
        <v>222</v>
      </c>
      <c r="D34" s="52" t="s">
        <v>500</v>
      </c>
      <c r="E34" s="52" t="s">
        <v>416</v>
      </c>
      <c r="F34" s="52" t="s">
        <v>417</v>
      </c>
      <c r="G34" s="52" t="s">
        <v>417</v>
      </c>
      <c r="H34" s="52" t="s">
        <v>418</v>
      </c>
      <c r="I34" s="52" t="s">
        <v>418</v>
      </c>
      <c r="J34" s="52" t="s">
        <v>416</v>
      </c>
      <c r="K34" s="52" t="s">
        <v>416</v>
      </c>
      <c r="L34" s="52" t="s">
        <v>416</v>
      </c>
      <c r="M34" s="52" t="s">
        <v>419</v>
      </c>
      <c r="N34" s="52" t="s">
        <v>417</v>
      </c>
      <c r="O34" s="52" t="s">
        <v>420</v>
      </c>
      <c r="P34" s="52" t="s">
        <v>417</v>
      </c>
      <c r="Q34" s="52" t="s">
        <v>417</v>
      </c>
      <c r="R34" s="52" t="s">
        <v>420</v>
      </c>
      <c r="S34" s="52" t="s">
        <v>614</v>
      </c>
      <c r="T34" s="52" t="s">
        <v>614</v>
      </c>
      <c r="U34" s="52" t="s">
        <v>223</v>
      </c>
      <c r="V34" s="52" t="s">
        <v>223</v>
      </c>
      <c r="W34" s="52" t="s">
        <v>417</v>
      </c>
      <c r="X34" s="52" t="s">
        <v>501</v>
      </c>
      <c r="Y34" s="52" t="s">
        <v>225</v>
      </c>
      <c r="Z34" s="52" t="s">
        <v>224</v>
      </c>
      <c r="AA34" s="52" t="s">
        <v>225</v>
      </c>
    </row>
    <row r="35" spans="1:27" ht="15.75" customHeight="1">
      <c r="A35" s="143" t="s">
        <v>615</v>
      </c>
      <c r="B35" s="142" t="s">
        <v>502</v>
      </c>
      <c r="C35" s="142" t="s">
        <v>226</v>
      </c>
      <c r="D35" s="142" t="s">
        <v>503</v>
      </c>
      <c r="E35" s="142" t="s">
        <v>227</v>
      </c>
      <c r="F35" s="142" t="s">
        <v>421</v>
      </c>
      <c r="G35" s="142" t="s">
        <v>421</v>
      </c>
      <c r="H35" s="142" t="s">
        <v>422</v>
      </c>
      <c r="I35" s="142" t="s">
        <v>422</v>
      </c>
      <c r="J35" s="142" t="s">
        <v>227</v>
      </c>
      <c r="K35" s="142" t="s">
        <v>227</v>
      </c>
      <c r="L35" s="142" t="s">
        <v>227</v>
      </c>
      <c r="M35" s="142" t="s">
        <v>423</v>
      </c>
      <c r="N35" s="142" t="s">
        <v>504</v>
      </c>
      <c r="O35" s="52" t="s">
        <v>424</v>
      </c>
      <c r="P35" s="142" t="s">
        <v>504</v>
      </c>
      <c r="Q35" s="142" t="s">
        <v>504</v>
      </c>
      <c r="R35" s="52" t="s">
        <v>616</v>
      </c>
      <c r="S35" s="142" t="s">
        <v>618</v>
      </c>
      <c r="T35" s="142" t="s">
        <v>618</v>
      </c>
      <c r="U35" s="142" t="s">
        <v>228</v>
      </c>
      <c r="V35" s="142" t="s">
        <v>228</v>
      </c>
      <c r="W35" s="142" t="s">
        <v>425</v>
      </c>
      <c r="X35" s="142" t="s">
        <v>505</v>
      </c>
      <c r="Y35" s="142" t="s">
        <v>230</v>
      </c>
      <c r="Z35" s="142" t="s">
        <v>229</v>
      </c>
      <c r="AA35" s="142" t="s">
        <v>230</v>
      </c>
    </row>
    <row r="36" spans="1:27" ht="15.75">
      <c r="A36" s="143"/>
      <c r="B36" s="142"/>
      <c r="C36" s="142"/>
      <c r="D36" s="142"/>
      <c r="E36" s="142"/>
      <c r="F36" s="142"/>
      <c r="G36" s="142"/>
      <c r="H36" s="142"/>
      <c r="I36" s="142"/>
      <c r="J36" s="142"/>
      <c r="K36" s="142"/>
      <c r="L36" s="142"/>
      <c r="M36" s="142"/>
      <c r="N36" s="142"/>
      <c r="O36" s="52" t="s">
        <v>426</v>
      </c>
      <c r="P36" s="142"/>
      <c r="Q36" s="142"/>
      <c r="R36" s="52" t="s">
        <v>617</v>
      </c>
      <c r="S36" s="142"/>
      <c r="T36" s="142"/>
      <c r="U36" s="142"/>
      <c r="V36" s="142"/>
      <c r="W36" s="142"/>
      <c r="X36" s="142"/>
      <c r="Y36" s="142"/>
      <c r="Z36" s="142"/>
      <c r="AA36" s="142"/>
    </row>
    <row r="37" spans="1:27" ht="15.75">
      <c r="A37" s="51"/>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row>
    <row r="38" spans="1:27" ht="22.5">
      <c r="A38" s="48" t="s">
        <v>231</v>
      </c>
      <c r="B38" s="49" t="s">
        <v>479</v>
      </c>
      <c r="C38" s="49" t="s">
        <v>548</v>
      </c>
      <c r="D38" s="49" t="s">
        <v>480</v>
      </c>
      <c r="E38" s="49" t="s">
        <v>530</v>
      </c>
      <c r="F38" s="49" t="s">
        <v>396</v>
      </c>
      <c r="G38" s="49" t="s">
        <v>397</v>
      </c>
      <c r="H38" s="49" t="s">
        <v>481</v>
      </c>
      <c r="I38" s="49" t="s">
        <v>398</v>
      </c>
      <c r="J38" s="49" t="s">
        <v>482</v>
      </c>
      <c r="K38" s="49" t="s">
        <v>483</v>
      </c>
      <c r="L38" s="49" t="s">
        <v>595</v>
      </c>
      <c r="M38" s="49" t="s">
        <v>531</v>
      </c>
      <c r="N38" s="49" t="s">
        <v>484</v>
      </c>
      <c r="O38" s="49" t="s">
        <v>399</v>
      </c>
      <c r="P38" s="49" t="s">
        <v>485</v>
      </c>
      <c r="Q38" s="49" t="s">
        <v>596</v>
      </c>
      <c r="R38" s="49" t="s">
        <v>597</v>
      </c>
      <c r="S38" s="49" t="s">
        <v>598</v>
      </c>
      <c r="T38" s="49" t="s">
        <v>599</v>
      </c>
      <c r="U38" s="49" t="s">
        <v>486</v>
      </c>
      <c r="V38" s="49" t="s">
        <v>600</v>
      </c>
      <c r="W38" s="49" t="s">
        <v>400</v>
      </c>
      <c r="X38" s="49" t="s">
        <v>487</v>
      </c>
      <c r="Y38" s="49" t="s">
        <v>601</v>
      </c>
      <c r="Z38" s="49" t="s">
        <v>549</v>
      </c>
      <c r="AA38" s="49" t="s">
        <v>550</v>
      </c>
    </row>
    <row r="39" spans="1:27" ht="15.75">
      <c r="A39" s="51" t="s">
        <v>232</v>
      </c>
      <c r="B39" s="52" t="s">
        <v>506</v>
      </c>
      <c r="C39" s="52" t="s">
        <v>506</v>
      </c>
      <c r="D39" s="52" t="s">
        <v>506</v>
      </c>
      <c r="E39" s="52" t="s">
        <v>506</v>
      </c>
      <c r="F39" s="52" t="s">
        <v>506</v>
      </c>
      <c r="G39" s="52" t="s">
        <v>506</v>
      </c>
      <c r="H39" s="52" t="s">
        <v>506</v>
      </c>
      <c r="I39" s="52" t="s">
        <v>506</v>
      </c>
      <c r="J39" s="52" t="s">
        <v>506</v>
      </c>
      <c r="K39" s="52" t="s">
        <v>506</v>
      </c>
      <c r="L39" s="52" t="s">
        <v>506</v>
      </c>
      <c r="M39" s="52" t="s">
        <v>506</v>
      </c>
      <c r="N39" s="52" t="s">
        <v>506</v>
      </c>
      <c r="O39" s="52" t="s">
        <v>506</v>
      </c>
      <c r="P39" s="52" t="s">
        <v>506</v>
      </c>
      <c r="Q39" s="52" t="s">
        <v>506</v>
      </c>
      <c r="R39" s="52" t="s">
        <v>506</v>
      </c>
      <c r="S39" s="52" t="s">
        <v>506</v>
      </c>
      <c r="T39" s="52" t="s">
        <v>506</v>
      </c>
      <c r="U39" s="52" t="s">
        <v>506</v>
      </c>
      <c r="V39" s="52" t="s">
        <v>506</v>
      </c>
      <c r="W39" s="52" t="s">
        <v>506</v>
      </c>
      <c r="X39" s="52" t="s">
        <v>506</v>
      </c>
      <c r="Y39" s="52" t="s">
        <v>506</v>
      </c>
      <c r="Z39" s="52" t="s">
        <v>506</v>
      </c>
      <c r="AA39" s="52" t="s">
        <v>506</v>
      </c>
    </row>
    <row r="40" spans="1:27" ht="15.75">
      <c r="A40" s="51" t="s">
        <v>233</v>
      </c>
      <c r="B40" s="52" t="s">
        <v>234</v>
      </c>
      <c r="C40" s="52" t="s">
        <v>234</v>
      </c>
      <c r="D40" s="52" t="s">
        <v>234</v>
      </c>
      <c r="E40" s="52" t="s">
        <v>234</v>
      </c>
      <c r="F40" s="52" t="s">
        <v>234</v>
      </c>
      <c r="G40" s="52" t="s">
        <v>234</v>
      </c>
      <c r="H40" s="52" t="s">
        <v>234</v>
      </c>
      <c r="I40" s="52" t="s">
        <v>234</v>
      </c>
      <c r="J40" s="52" t="s">
        <v>234</v>
      </c>
      <c r="K40" s="52" t="s">
        <v>234</v>
      </c>
      <c r="L40" s="52" t="s">
        <v>234</v>
      </c>
      <c r="M40" s="52" t="s">
        <v>234</v>
      </c>
      <c r="N40" s="52" t="s">
        <v>234</v>
      </c>
      <c r="O40" s="52" t="s">
        <v>234</v>
      </c>
      <c r="P40" s="52" t="s">
        <v>234</v>
      </c>
      <c r="Q40" s="52" t="s">
        <v>234</v>
      </c>
      <c r="R40" s="52" t="s">
        <v>234</v>
      </c>
      <c r="S40" s="52" t="s">
        <v>234</v>
      </c>
      <c r="T40" s="52" t="s">
        <v>234</v>
      </c>
      <c r="U40" s="52" t="s">
        <v>234</v>
      </c>
      <c r="V40" s="52" t="s">
        <v>234</v>
      </c>
      <c r="W40" s="52" t="s">
        <v>234</v>
      </c>
      <c r="X40" s="52" t="s">
        <v>234</v>
      </c>
      <c r="Y40" s="52" t="s">
        <v>234</v>
      </c>
      <c r="Z40" s="52" t="s">
        <v>234</v>
      </c>
      <c r="AA40" s="52" t="s">
        <v>234</v>
      </c>
    </row>
    <row r="41" spans="1:27" ht="15.75">
      <c r="A41" s="51"/>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row>
    <row r="42" spans="1:27" ht="22.5">
      <c r="A42" s="48" t="s">
        <v>235</v>
      </c>
      <c r="B42" s="49" t="s">
        <v>479</v>
      </c>
      <c r="C42" s="49" t="s">
        <v>548</v>
      </c>
      <c r="D42" s="49" t="s">
        <v>480</v>
      </c>
      <c r="E42" s="49" t="s">
        <v>530</v>
      </c>
      <c r="F42" s="49" t="s">
        <v>396</v>
      </c>
      <c r="G42" s="49" t="s">
        <v>397</v>
      </c>
      <c r="H42" s="49" t="s">
        <v>481</v>
      </c>
      <c r="I42" s="49" t="s">
        <v>398</v>
      </c>
      <c r="J42" s="49" t="s">
        <v>482</v>
      </c>
      <c r="K42" s="49" t="s">
        <v>483</v>
      </c>
      <c r="L42" s="49" t="s">
        <v>595</v>
      </c>
      <c r="M42" s="49" t="s">
        <v>531</v>
      </c>
      <c r="N42" s="49" t="s">
        <v>484</v>
      </c>
      <c r="O42" s="49" t="s">
        <v>399</v>
      </c>
      <c r="P42" s="49" t="s">
        <v>485</v>
      </c>
      <c r="Q42" s="49" t="s">
        <v>596</v>
      </c>
      <c r="R42" s="49" t="s">
        <v>597</v>
      </c>
      <c r="S42" s="49" t="s">
        <v>598</v>
      </c>
      <c r="T42" s="49" t="s">
        <v>599</v>
      </c>
      <c r="U42" s="49" t="s">
        <v>486</v>
      </c>
      <c r="V42" s="49" t="s">
        <v>600</v>
      </c>
      <c r="W42" s="49" t="s">
        <v>400</v>
      </c>
      <c r="X42" s="49" t="s">
        <v>487</v>
      </c>
      <c r="Y42" s="49" t="s">
        <v>601</v>
      </c>
      <c r="Z42" s="49" t="s">
        <v>549</v>
      </c>
      <c r="AA42" s="49" t="s">
        <v>550</v>
      </c>
    </row>
    <row r="43" spans="1:27" ht="42.75" customHeight="1">
      <c r="A43" s="143" t="s">
        <v>236</v>
      </c>
      <c r="B43" s="142" t="s">
        <v>237</v>
      </c>
      <c r="C43" s="142" t="s">
        <v>237</v>
      </c>
      <c r="D43" s="142" t="s">
        <v>238</v>
      </c>
      <c r="E43" s="142" t="s">
        <v>238</v>
      </c>
      <c r="F43" s="142" t="s">
        <v>427</v>
      </c>
      <c r="G43" s="142" t="s">
        <v>427</v>
      </c>
      <c r="H43" s="142" t="s">
        <v>428</v>
      </c>
      <c r="I43" s="142" t="s">
        <v>428</v>
      </c>
      <c r="J43" s="142" t="s">
        <v>238</v>
      </c>
      <c r="K43" s="142" t="s">
        <v>238</v>
      </c>
      <c r="L43" s="142" t="s">
        <v>619</v>
      </c>
      <c r="M43" s="142" t="s">
        <v>238</v>
      </c>
      <c r="N43" s="142" t="s">
        <v>239</v>
      </c>
      <c r="O43" s="52" t="s">
        <v>429</v>
      </c>
      <c r="P43" s="142" t="s">
        <v>239</v>
      </c>
      <c r="Q43" s="142" t="s">
        <v>239</v>
      </c>
      <c r="R43" s="52" t="s">
        <v>620</v>
      </c>
      <c r="S43" s="142" t="s">
        <v>239</v>
      </c>
      <c r="T43" s="142" t="s">
        <v>239</v>
      </c>
      <c r="U43" s="142" t="s">
        <v>239</v>
      </c>
      <c r="V43" s="142" t="s">
        <v>239</v>
      </c>
      <c r="W43" s="142" t="s">
        <v>239</v>
      </c>
      <c r="X43" s="142" t="s">
        <v>507</v>
      </c>
      <c r="Y43" s="142" t="s">
        <v>241</v>
      </c>
      <c r="Z43" s="142" t="s">
        <v>240</v>
      </c>
      <c r="AA43" s="142" t="s">
        <v>241</v>
      </c>
    </row>
    <row r="44" spans="1:27" ht="15.75">
      <c r="A44" s="143"/>
      <c r="B44" s="142"/>
      <c r="C44" s="142"/>
      <c r="D44" s="142"/>
      <c r="E44" s="142"/>
      <c r="F44" s="142"/>
      <c r="G44" s="142"/>
      <c r="H44" s="142"/>
      <c r="I44" s="142"/>
      <c r="J44" s="142"/>
      <c r="K44" s="142"/>
      <c r="L44" s="142"/>
      <c r="M44" s="142"/>
      <c r="N44" s="142"/>
      <c r="O44" s="52" t="s">
        <v>388</v>
      </c>
      <c r="P44" s="142"/>
      <c r="Q44" s="142"/>
      <c r="R44" s="52" t="s">
        <v>388</v>
      </c>
      <c r="S44" s="142"/>
      <c r="T44" s="142"/>
      <c r="U44" s="142"/>
      <c r="V44" s="142"/>
      <c r="W44" s="142"/>
      <c r="X44" s="142"/>
      <c r="Y44" s="142"/>
      <c r="Z44" s="142"/>
      <c r="AA44" s="142"/>
    </row>
    <row r="45" spans="1:27" ht="15.75">
      <c r="A45" s="143"/>
      <c r="B45" s="142"/>
      <c r="C45" s="142"/>
      <c r="D45" s="142"/>
      <c r="E45" s="142"/>
      <c r="F45" s="142"/>
      <c r="G45" s="142"/>
      <c r="H45" s="142"/>
      <c r="I45" s="142"/>
      <c r="J45" s="142"/>
      <c r="K45" s="142"/>
      <c r="L45" s="142"/>
      <c r="M45" s="142"/>
      <c r="N45" s="142"/>
      <c r="O45" s="52" t="s">
        <v>389</v>
      </c>
      <c r="P45" s="142"/>
      <c r="Q45" s="142"/>
      <c r="R45" s="52" t="s">
        <v>621</v>
      </c>
      <c r="S45" s="142"/>
      <c r="T45" s="142"/>
      <c r="U45" s="142"/>
      <c r="V45" s="142"/>
      <c r="W45" s="142"/>
      <c r="X45" s="142"/>
      <c r="Y45" s="142"/>
      <c r="Z45" s="142"/>
      <c r="AA45" s="142"/>
    </row>
    <row r="46" spans="1:27" ht="15.75">
      <c r="A46" s="143"/>
      <c r="B46" s="142"/>
      <c r="C46" s="142"/>
      <c r="D46" s="142"/>
      <c r="E46" s="142"/>
      <c r="F46" s="142"/>
      <c r="G46" s="142"/>
      <c r="H46" s="142"/>
      <c r="I46" s="142"/>
      <c r="J46" s="142"/>
      <c r="K46" s="142"/>
      <c r="L46" s="142"/>
      <c r="M46" s="142"/>
      <c r="N46" s="142"/>
      <c r="O46" s="52" t="s">
        <v>388</v>
      </c>
      <c r="P46" s="142"/>
      <c r="Q46" s="142"/>
      <c r="R46" s="52" t="s">
        <v>388</v>
      </c>
      <c r="S46" s="142"/>
      <c r="T46" s="142"/>
      <c r="U46" s="142"/>
      <c r="V46" s="142"/>
      <c r="W46" s="142"/>
      <c r="X46" s="142"/>
      <c r="Y46" s="142"/>
      <c r="Z46" s="142"/>
      <c r="AA46" s="142"/>
    </row>
    <row r="47" spans="1:27" ht="15.75">
      <c r="A47" s="51"/>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row>
    <row r="48" spans="1:27" ht="22.5">
      <c r="A48" s="48" t="s">
        <v>476</v>
      </c>
      <c r="B48" s="49" t="s">
        <v>479</v>
      </c>
      <c r="C48" s="49" t="s">
        <v>548</v>
      </c>
      <c r="D48" s="49" t="s">
        <v>480</v>
      </c>
      <c r="E48" s="49" t="s">
        <v>530</v>
      </c>
      <c r="F48" s="49" t="s">
        <v>396</v>
      </c>
      <c r="G48" s="49" t="s">
        <v>397</v>
      </c>
      <c r="H48" s="49" t="s">
        <v>481</v>
      </c>
      <c r="I48" s="49" t="s">
        <v>398</v>
      </c>
      <c r="J48" s="49" t="s">
        <v>482</v>
      </c>
      <c r="K48" s="49" t="s">
        <v>483</v>
      </c>
      <c r="L48" s="49" t="s">
        <v>595</v>
      </c>
      <c r="M48" s="49" t="s">
        <v>531</v>
      </c>
      <c r="N48" s="49" t="s">
        <v>484</v>
      </c>
      <c r="O48" s="49" t="s">
        <v>399</v>
      </c>
      <c r="P48" s="49" t="s">
        <v>485</v>
      </c>
      <c r="Q48" s="49" t="s">
        <v>596</v>
      </c>
      <c r="R48" s="49" t="s">
        <v>597</v>
      </c>
      <c r="S48" s="49" t="s">
        <v>598</v>
      </c>
      <c r="T48" s="49" t="s">
        <v>599</v>
      </c>
      <c r="U48" s="49" t="s">
        <v>486</v>
      </c>
      <c r="V48" s="49" t="s">
        <v>600</v>
      </c>
      <c r="W48" s="49" t="s">
        <v>400</v>
      </c>
      <c r="X48" s="49" t="s">
        <v>487</v>
      </c>
      <c r="Y48" s="49" t="s">
        <v>601</v>
      </c>
      <c r="Z48" s="49" t="s">
        <v>549</v>
      </c>
      <c r="AA48" s="49" t="s">
        <v>550</v>
      </c>
    </row>
    <row r="49" spans="1:27" ht="15.75">
      <c r="A49" s="51" t="s">
        <v>430</v>
      </c>
      <c r="B49" s="52" t="s">
        <v>431</v>
      </c>
      <c r="C49" s="52" t="s">
        <v>431</v>
      </c>
      <c r="D49" s="52" t="s">
        <v>433</v>
      </c>
      <c r="E49" s="52" t="s">
        <v>431</v>
      </c>
      <c r="F49" s="52" t="s">
        <v>432</v>
      </c>
      <c r="G49" s="52" t="s">
        <v>433</v>
      </c>
      <c r="H49" s="52" t="s">
        <v>434</v>
      </c>
      <c r="I49" s="52" t="s">
        <v>434</v>
      </c>
      <c r="J49" s="52" t="s">
        <v>434</v>
      </c>
      <c r="K49" s="52" t="s">
        <v>508</v>
      </c>
      <c r="L49" s="52" t="s">
        <v>508</v>
      </c>
      <c r="M49" s="52" t="s">
        <v>434</v>
      </c>
      <c r="N49" s="52" t="s">
        <v>509</v>
      </c>
      <c r="O49" s="52" t="s">
        <v>436</v>
      </c>
      <c r="P49" s="52" t="s">
        <v>509</v>
      </c>
      <c r="Q49" s="52" t="s">
        <v>509</v>
      </c>
      <c r="R49" s="52" t="s">
        <v>622</v>
      </c>
      <c r="S49" s="52" t="s">
        <v>510</v>
      </c>
      <c r="T49" s="52" t="s">
        <v>510</v>
      </c>
      <c r="U49" s="52" t="s">
        <v>510</v>
      </c>
      <c r="V49" s="52" t="s">
        <v>510</v>
      </c>
      <c r="W49" s="52" t="s">
        <v>438</v>
      </c>
      <c r="X49" s="52" t="s">
        <v>511</v>
      </c>
      <c r="Y49" s="52" t="s">
        <v>623</v>
      </c>
      <c r="Z49" s="52" t="s">
        <v>439</v>
      </c>
      <c r="AA49" s="52" t="s">
        <v>440</v>
      </c>
    </row>
    <row r="50" spans="1:27" ht="15.75">
      <c r="A50" s="51" t="s">
        <v>441</v>
      </c>
      <c r="B50" s="52" t="s">
        <v>512</v>
      </c>
      <c r="C50" s="52" t="s">
        <v>442</v>
      </c>
      <c r="D50" s="52" t="s">
        <v>513</v>
      </c>
      <c r="E50" s="52" t="s">
        <v>435</v>
      </c>
      <c r="F50" s="52" t="s">
        <v>443</v>
      </c>
      <c r="G50" s="52" t="s">
        <v>444</v>
      </c>
      <c r="H50" s="52" t="s">
        <v>437</v>
      </c>
      <c r="I50" s="52" t="s">
        <v>437</v>
      </c>
      <c r="J50" s="52" t="s">
        <v>510</v>
      </c>
      <c r="K50" s="52" t="s">
        <v>438</v>
      </c>
      <c r="L50" s="52" t="s">
        <v>438</v>
      </c>
      <c r="M50" s="52" t="s">
        <v>477</v>
      </c>
      <c r="N50" s="52" t="s">
        <v>514</v>
      </c>
      <c r="O50" s="52" t="s">
        <v>440</v>
      </c>
      <c r="P50" s="52" t="s">
        <v>515</v>
      </c>
      <c r="Q50" s="52" t="s">
        <v>515</v>
      </c>
      <c r="R50" s="52" t="s">
        <v>624</v>
      </c>
      <c r="S50" s="52" t="s">
        <v>445</v>
      </c>
      <c r="T50" s="52" t="s">
        <v>445</v>
      </c>
      <c r="U50" s="52" t="s">
        <v>445</v>
      </c>
      <c r="V50" s="52" t="s">
        <v>445</v>
      </c>
      <c r="W50" s="52" t="s">
        <v>446</v>
      </c>
      <c r="X50" s="52" t="s">
        <v>516</v>
      </c>
      <c r="Y50" s="52" t="s">
        <v>625</v>
      </c>
      <c r="Z50" s="52" t="s">
        <v>448</v>
      </c>
      <c r="AA50" s="52" t="s">
        <v>449</v>
      </c>
    </row>
    <row r="51" spans="1:27" ht="15.75">
      <c r="A51" s="51" t="s">
        <v>450</v>
      </c>
      <c r="B51" s="52" t="s">
        <v>575</v>
      </c>
      <c r="C51" s="52" t="s">
        <v>575</v>
      </c>
      <c r="D51" s="52" t="s">
        <v>575</v>
      </c>
      <c r="E51" s="52" t="s">
        <v>575</v>
      </c>
      <c r="F51" s="52" t="s">
        <v>575</v>
      </c>
      <c r="G51" s="52" t="s">
        <v>575</v>
      </c>
      <c r="H51" s="52" t="s">
        <v>575</v>
      </c>
      <c r="I51" s="52" t="s">
        <v>575</v>
      </c>
      <c r="J51" s="52" t="s">
        <v>451</v>
      </c>
      <c r="K51" s="52" t="s">
        <v>451</v>
      </c>
      <c r="L51" s="52" t="s">
        <v>451</v>
      </c>
      <c r="M51" s="52" t="s">
        <v>451</v>
      </c>
      <c r="N51" s="52" t="s">
        <v>451</v>
      </c>
      <c r="O51" s="52" t="s">
        <v>451</v>
      </c>
      <c r="P51" s="52" t="s">
        <v>451</v>
      </c>
      <c r="Q51" s="52" t="s">
        <v>451</v>
      </c>
      <c r="R51" s="52" t="s">
        <v>452</v>
      </c>
      <c r="S51" s="52" t="s">
        <v>451</v>
      </c>
      <c r="T51" s="52" t="s">
        <v>451</v>
      </c>
      <c r="U51" s="52" t="s">
        <v>451</v>
      </c>
      <c r="V51" s="52" t="s">
        <v>451</v>
      </c>
      <c r="W51" s="52" t="s">
        <v>451</v>
      </c>
      <c r="X51" s="52" t="s">
        <v>451</v>
      </c>
      <c r="Y51" s="52" t="s">
        <v>452</v>
      </c>
      <c r="Z51" s="52" t="s">
        <v>452</v>
      </c>
      <c r="AA51" s="52" t="s">
        <v>452</v>
      </c>
    </row>
    <row r="52" spans="1:27" ht="15.75">
      <c r="A52" s="51" t="s">
        <v>453</v>
      </c>
      <c r="B52" s="52" t="s">
        <v>454</v>
      </c>
      <c r="C52" s="52" t="s">
        <v>454</v>
      </c>
      <c r="D52" s="52" t="s">
        <v>454</v>
      </c>
      <c r="E52" s="52" t="s">
        <v>454</v>
      </c>
      <c r="F52" s="52" t="s">
        <v>454</v>
      </c>
      <c r="G52" s="52" t="s">
        <v>454</v>
      </c>
      <c r="H52" s="52" t="s">
        <v>454</v>
      </c>
      <c r="I52" s="52" t="s">
        <v>454</v>
      </c>
      <c r="J52" s="52" t="s">
        <v>454</v>
      </c>
      <c r="K52" s="52" t="s">
        <v>454</v>
      </c>
      <c r="L52" s="52" t="s">
        <v>454</v>
      </c>
      <c r="M52" s="52" t="s">
        <v>454</v>
      </c>
      <c r="N52" s="52" t="s">
        <v>454</v>
      </c>
      <c r="O52" s="52" t="s">
        <v>454</v>
      </c>
      <c r="P52" s="52" t="s">
        <v>454</v>
      </c>
      <c r="Q52" s="52" t="s">
        <v>454</v>
      </c>
      <c r="R52" s="52" t="s">
        <v>454</v>
      </c>
      <c r="S52" s="52" t="s">
        <v>454</v>
      </c>
      <c r="T52" s="52" t="s">
        <v>454</v>
      </c>
      <c r="U52" s="52" t="s">
        <v>454</v>
      </c>
      <c r="V52" s="52" t="s">
        <v>454</v>
      </c>
      <c r="W52" s="52" t="s">
        <v>454</v>
      </c>
      <c r="X52" s="52" t="s">
        <v>454</v>
      </c>
      <c r="Y52" s="52" t="s">
        <v>454</v>
      </c>
      <c r="Z52" s="52" t="s">
        <v>454</v>
      </c>
      <c r="AA52" s="52" t="s">
        <v>454</v>
      </c>
    </row>
    <row r="53" spans="1:27" ht="15.75">
      <c r="A53" s="51"/>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row>
    <row r="54" spans="1:27" ht="22.5">
      <c r="A54" s="48" t="s">
        <v>242</v>
      </c>
      <c r="B54" s="49" t="s">
        <v>479</v>
      </c>
      <c r="C54" s="49" t="s">
        <v>548</v>
      </c>
      <c r="D54" s="49" t="s">
        <v>480</v>
      </c>
      <c r="E54" s="49" t="s">
        <v>530</v>
      </c>
      <c r="F54" s="49" t="s">
        <v>396</v>
      </c>
      <c r="G54" s="49" t="s">
        <v>397</v>
      </c>
      <c r="H54" s="49" t="s">
        <v>481</v>
      </c>
      <c r="I54" s="49" t="s">
        <v>398</v>
      </c>
      <c r="J54" s="49" t="s">
        <v>482</v>
      </c>
      <c r="K54" s="49" t="s">
        <v>483</v>
      </c>
      <c r="L54" s="49" t="s">
        <v>595</v>
      </c>
      <c r="M54" s="49" t="s">
        <v>531</v>
      </c>
      <c r="N54" s="49" t="s">
        <v>484</v>
      </c>
      <c r="O54" s="49" t="s">
        <v>399</v>
      </c>
      <c r="P54" s="49" t="s">
        <v>485</v>
      </c>
      <c r="Q54" s="49" t="s">
        <v>596</v>
      </c>
      <c r="R54" s="49" t="s">
        <v>597</v>
      </c>
      <c r="S54" s="49" t="s">
        <v>598</v>
      </c>
      <c r="T54" s="49" t="s">
        <v>599</v>
      </c>
      <c r="U54" s="49" t="s">
        <v>486</v>
      </c>
      <c r="V54" s="49" t="s">
        <v>600</v>
      </c>
      <c r="W54" s="49" t="s">
        <v>400</v>
      </c>
      <c r="X54" s="49" t="s">
        <v>487</v>
      </c>
      <c r="Y54" s="49" t="s">
        <v>601</v>
      </c>
      <c r="Z54" s="49" t="s">
        <v>549</v>
      </c>
      <c r="AA54" s="49" t="s">
        <v>550</v>
      </c>
    </row>
    <row r="55" spans="1:27" ht="15.75">
      <c r="A55" s="51" t="s">
        <v>517</v>
      </c>
      <c r="B55" s="52" t="s">
        <v>579</v>
      </c>
      <c r="C55" s="52" t="s">
        <v>579</v>
      </c>
      <c r="D55" s="52" t="s">
        <v>579</v>
      </c>
      <c r="E55" s="52" t="s">
        <v>579</v>
      </c>
      <c r="F55" s="52" t="s">
        <v>579</v>
      </c>
      <c r="G55" s="52" t="s">
        <v>579</v>
      </c>
      <c r="H55" s="52" t="s">
        <v>579</v>
      </c>
      <c r="I55" s="52" t="s">
        <v>579</v>
      </c>
      <c r="J55" s="52" t="s">
        <v>579</v>
      </c>
      <c r="K55" s="52" t="s">
        <v>579</v>
      </c>
      <c r="L55" s="52" t="s">
        <v>579</v>
      </c>
      <c r="M55" s="52" t="s">
        <v>579</v>
      </c>
      <c r="N55" s="52" t="s">
        <v>579</v>
      </c>
      <c r="O55" s="52" t="s">
        <v>579</v>
      </c>
      <c r="P55" s="52" t="s">
        <v>579</v>
      </c>
      <c r="Q55" s="52" t="s">
        <v>579</v>
      </c>
      <c r="R55" s="52" t="s">
        <v>579</v>
      </c>
      <c r="S55" s="52" t="s">
        <v>579</v>
      </c>
      <c r="T55" s="52" t="s">
        <v>579</v>
      </c>
      <c r="U55" s="52" t="s">
        <v>579</v>
      </c>
      <c r="V55" s="52" t="s">
        <v>579</v>
      </c>
      <c r="W55" s="52" t="s">
        <v>579</v>
      </c>
      <c r="X55" s="52" t="s">
        <v>579</v>
      </c>
      <c r="Y55" s="52" t="s">
        <v>579</v>
      </c>
      <c r="Z55" s="52" t="s">
        <v>579</v>
      </c>
      <c r="AA55" s="52" t="s">
        <v>579</v>
      </c>
    </row>
    <row r="56" spans="1:27" ht="15.75">
      <c r="A56" s="51" t="s">
        <v>518</v>
      </c>
      <c r="B56" s="52" t="s">
        <v>579</v>
      </c>
      <c r="C56" s="52" t="s">
        <v>579</v>
      </c>
      <c r="D56" s="52" t="s">
        <v>579</v>
      </c>
      <c r="E56" s="52" t="s">
        <v>579</v>
      </c>
      <c r="F56" s="52" t="s">
        <v>579</v>
      </c>
      <c r="G56" s="52" t="s">
        <v>579</v>
      </c>
      <c r="H56" s="52" t="s">
        <v>579</v>
      </c>
      <c r="I56" s="52" t="s">
        <v>579</v>
      </c>
      <c r="J56" s="52" t="s">
        <v>579</v>
      </c>
      <c r="K56" s="52" t="s">
        <v>579</v>
      </c>
      <c r="L56" s="52" t="s">
        <v>579</v>
      </c>
      <c r="M56" s="52" t="s">
        <v>579</v>
      </c>
      <c r="N56" s="52" t="s">
        <v>579</v>
      </c>
      <c r="O56" s="52" t="s">
        <v>579</v>
      </c>
      <c r="P56" s="52" t="s">
        <v>579</v>
      </c>
      <c r="Q56" s="52" t="s">
        <v>579</v>
      </c>
      <c r="R56" s="52" t="s">
        <v>579</v>
      </c>
      <c r="S56" s="52" t="s">
        <v>579</v>
      </c>
      <c r="T56" s="52" t="s">
        <v>579</v>
      </c>
      <c r="U56" s="52" t="s">
        <v>579</v>
      </c>
      <c r="V56" s="52" t="s">
        <v>579</v>
      </c>
      <c r="W56" s="52" t="s">
        <v>579</v>
      </c>
      <c r="X56" s="52" t="s">
        <v>579</v>
      </c>
      <c r="Y56" s="52" t="s">
        <v>579</v>
      </c>
      <c r="Z56" s="52" t="s">
        <v>579</v>
      </c>
      <c r="AA56" s="52" t="s">
        <v>579</v>
      </c>
    </row>
    <row r="57" spans="1:27" ht="15.75">
      <c r="A57" s="51" t="s">
        <v>519</v>
      </c>
      <c r="B57" s="52" t="s">
        <v>579</v>
      </c>
      <c r="C57" s="52" t="s">
        <v>579</v>
      </c>
      <c r="D57" s="52" t="s">
        <v>579</v>
      </c>
      <c r="E57" s="52" t="s">
        <v>579</v>
      </c>
      <c r="F57" s="52" t="s">
        <v>579</v>
      </c>
      <c r="G57" s="52" t="s">
        <v>579</v>
      </c>
      <c r="H57" s="52" t="s">
        <v>579</v>
      </c>
      <c r="I57" s="52" t="s">
        <v>579</v>
      </c>
      <c r="J57" s="52" t="s">
        <v>579</v>
      </c>
      <c r="K57" s="52" t="s">
        <v>579</v>
      </c>
      <c r="L57" s="52" t="s">
        <v>579</v>
      </c>
      <c r="M57" s="52" t="s">
        <v>579</v>
      </c>
      <c r="N57" s="52" t="s">
        <v>579</v>
      </c>
      <c r="O57" s="52" t="s">
        <v>579</v>
      </c>
      <c r="P57" s="52" t="s">
        <v>579</v>
      </c>
      <c r="Q57" s="52" t="s">
        <v>579</v>
      </c>
      <c r="R57" s="52" t="s">
        <v>579</v>
      </c>
      <c r="S57" s="52" t="s">
        <v>579</v>
      </c>
      <c r="T57" s="52" t="s">
        <v>579</v>
      </c>
      <c r="U57" s="52" t="s">
        <v>579</v>
      </c>
      <c r="V57" s="52" t="s">
        <v>579</v>
      </c>
      <c r="W57" s="52" t="s">
        <v>579</v>
      </c>
      <c r="X57" s="52" t="s">
        <v>579</v>
      </c>
      <c r="Y57" s="52" t="s">
        <v>579</v>
      </c>
      <c r="Z57" s="52" t="s">
        <v>579</v>
      </c>
      <c r="AA57" s="52" t="s">
        <v>579</v>
      </c>
    </row>
    <row r="58" spans="1:27" ht="15.75">
      <c r="A58" s="51" t="s">
        <v>243</v>
      </c>
      <c r="B58" s="52" t="s">
        <v>579</v>
      </c>
      <c r="C58" s="52" t="s">
        <v>579</v>
      </c>
      <c r="D58" s="52" t="s">
        <v>579</v>
      </c>
      <c r="E58" s="52" t="s">
        <v>579</v>
      </c>
      <c r="F58" s="52" t="s">
        <v>579</v>
      </c>
      <c r="G58" s="52" t="s">
        <v>579</v>
      </c>
      <c r="H58" s="52" t="s">
        <v>579</v>
      </c>
      <c r="I58" s="52" t="s">
        <v>579</v>
      </c>
      <c r="J58" s="52" t="s">
        <v>579</v>
      </c>
      <c r="K58" s="52" t="s">
        <v>579</v>
      </c>
      <c r="L58" s="52" t="s">
        <v>579</v>
      </c>
      <c r="M58" s="52" t="s">
        <v>579</v>
      </c>
      <c r="N58" s="52" t="s">
        <v>579</v>
      </c>
      <c r="O58" s="52" t="s">
        <v>579</v>
      </c>
      <c r="P58" s="52" t="s">
        <v>579</v>
      </c>
      <c r="Q58" s="52" t="s">
        <v>579</v>
      </c>
      <c r="R58" s="52" t="s">
        <v>579</v>
      </c>
      <c r="S58" s="52" t="s">
        <v>579</v>
      </c>
      <c r="T58" s="52" t="s">
        <v>579</v>
      </c>
      <c r="U58" s="52" t="s">
        <v>579</v>
      </c>
      <c r="V58" s="52" t="s">
        <v>579</v>
      </c>
      <c r="W58" s="52" t="s">
        <v>579</v>
      </c>
      <c r="X58" s="52" t="s">
        <v>579</v>
      </c>
      <c r="Y58" s="52" t="s">
        <v>579</v>
      </c>
      <c r="Z58" s="52" t="s">
        <v>579</v>
      </c>
      <c r="AA58" s="52" t="s">
        <v>579</v>
      </c>
    </row>
    <row r="59" spans="1:27" ht="15.75">
      <c r="A59" s="51" t="s">
        <v>244</v>
      </c>
      <c r="B59" s="52" t="s">
        <v>579</v>
      </c>
      <c r="C59" s="52" t="s">
        <v>579</v>
      </c>
      <c r="D59" s="52" t="s">
        <v>579</v>
      </c>
      <c r="E59" s="52" t="s">
        <v>579</v>
      </c>
      <c r="F59" s="52" t="s">
        <v>579</v>
      </c>
      <c r="G59" s="52" t="s">
        <v>579</v>
      </c>
      <c r="H59" s="52" t="s">
        <v>579</v>
      </c>
      <c r="I59" s="52" t="s">
        <v>579</v>
      </c>
      <c r="J59" s="52" t="s">
        <v>579</v>
      </c>
      <c r="K59" s="52" t="s">
        <v>579</v>
      </c>
      <c r="L59" s="52" t="s">
        <v>579</v>
      </c>
      <c r="M59" s="52" t="s">
        <v>579</v>
      </c>
      <c r="N59" s="52" t="s">
        <v>579</v>
      </c>
      <c r="O59" s="52" t="s">
        <v>579</v>
      </c>
      <c r="P59" s="52" t="s">
        <v>579</v>
      </c>
      <c r="Q59" s="52" t="s">
        <v>579</v>
      </c>
      <c r="R59" s="52" t="s">
        <v>579</v>
      </c>
      <c r="S59" s="52" t="s">
        <v>579</v>
      </c>
      <c r="T59" s="52" t="s">
        <v>579</v>
      </c>
      <c r="U59" s="52" t="s">
        <v>579</v>
      </c>
      <c r="V59" s="52" t="s">
        <v>579</v>
      </c>
      <c r="W59" s="52" t="s">
        <v>579</v>
      </c>
      <c r="X59" s="52" t="s">
        <v>579</v>
      </c>
      <c r="Y59" s="52" t="s">
        <v>579</v>
      </c>
      <c r="Z59" s="52" t="s">
        <v>579</v>
      </c>
      <c r="AA59" s="52" t="s">
        <v>579</v>
      </c>
    </row>
    <row r="60" spans="1:27" ht="15.75">
      <c r="A60" s="51" t="s">
        <v>245</v>
      </c>
      <c r="B60" s="52" t="s">
        <v>579</v>
      </c>
      <c r="C60" s="52" t="s">
        <v>579</v>
      </c>
      <c r="D60" s="52" t="s">
        <v>579</v>
      </c>
      <c r="E60" s="52" t="s">
        <v>579</v>
      </c>
      <c r="F60" s="52" t="s">
        <v>579</v>
      </c>
      <c r="G60" s="52" t="s">
        <v>579</v>
      </c>
      <c r="H60" s="52" t="s">
        <v>579</v>
      </c>
      <c r="I60" s="52" t="s">
        <v>579</v>
      </c>
      <c r="J60" s="52" t="s">
        <v>579</v>
      </c>
      <c r="K60" s="52" t="s">
        <v>579</v>
      </c>
      <c r="L60" s="52" t="s">
        <v>579</v>
      </c>
      <c r="M60" s="52" t="s">
        <v>579</v>
      </c>
      <c r="N60" s="52" t="s">
        <v>579</v>
      </c>
      <c r="O60" s="52" t="s">
        <v>579</v>
      </c>
      <c r="P60" s="52" t="s">
        <v>579</v>
      </c>
      <c r="Q60" s="52" t="s">
        <v>579</v>
      </c>
      <c r="R60" s="52" t="s">
        <v>579</v>
      </c>
      <c r="S60" s="52" t="s">
        <v>579</v>
      </c>
      <c r="T60" s="52" t="s">
        <v>579</v>
      </c>
      <c r="U60" s="52" t="s">
        <v>579</v>
      </c>
      <c r="V60" s="52" t="s">
        <v>579</v>
      </c>
      <c r="W60" s="52" t="s">
        <v>579</v>
      </c>
      <c r="X60" s="52" t="s">
        <v>579</v>
      </c>
      <c r="Y60" s="52" t="s">
        <v>579</v>
      </c>
      <c r="Z60" s="52" t="s">
        <v>579</v>
      </c>
      <c r="AA60" s="52" t="s">
        <v>579</v>
      </c>
    </row>
    <row r="61" spans="1:27" ht="15.7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row>
    <row r="62" spans="1:27" ht="22.5">
      <c r="A62" s="48" t="s">
        <v>246</v>
      </c>
      <c r="B62" s="49" t="s">
        <v>479</v>
      </c>
      <c r="C62" s="49" t="s">
        <v>548</v>
      </c>
      <c r="D62" s="49" t="s">
        <v>480</v>
      </c>
      <c r="E62" s="49" t="s">
        <v>530</v>
      </c>
      <c r="F62" s="49" t="s">
        <v>396</v>
      </c>
      <c r="G62" s="49" t="s">
        <v>397</v>
      </c>
      <c r="H62" s="49" t="s">
        <v>481</v>
      </c>
      <c r="I62" s="49" t="s">
        <v>398</v>
      </c>
      <c r="J62" s="49" t="s">
        <v>482</v>
      </c>
      <c r="K62" s="49" t="s">
        <v>483</v>
      </c>
      <c r="L62" s="49" t="s">
        <v>595</v>
      </c>
      <c r="M62" s="49" t="s">
        <v>531</v>
      </c>
      <c r="N62" s="49" t="s">
        <v>484</v>
      </c>
      <c r="O62" s="49" t="s">
        <v>399</v>
      </c>
      <c r="P62" s="49" t="s">
        <v>485</v>
      </c>
      <c r="Q62" s="49" t="s">
        <v>596</v>
      </c>
      <c r="R62" s="49" t="s">
        <v>597</v>
      </c>
      <c r="S62" s="49" t="s">
        <v>598</v>
      </c>
      <c r="T62" s="49" t="s">
        <v>599</v>
      </c>
      <c r="U62" s="49" t="s">
        <v>486</v>
      </c>
      <c r="V62" s="49" t="s">
        <v>600</v>
      </c>
      <c r="W62" s="49" t="s">
        <v>400</v>
      </c>
      <c r="X62" s="49" t="s">
        <v>487</v>
      </c>
      <c r="Y62" s="49" t="s">
        <v>601</v>
      </c>
      <c r="Z62" s="49" t="s">
        <v>549</v>
      </c>
      <c r="AA62" s="49" t="s">
        <v>550</v>
      </c>
    </row>
    <row r="63" spans="1:27" ht="15.75">
      <c r="A63" s="51" t="s">
        <v>247</v>
      </c>
      <c r="B63" s="52" t="s">
        <v>579</v>
      </c>
      <c r="C63" s="52" t="s">
        <v>579</v>
      </c>
      <c r="D63" s="52" t="s">
        <v>579</v>
      </c>
      <c r="E63" s="52" t="s">
        <v>579</v>
      </c>
      <c r="F63" s="52" t="s">
        <v>579</v>
      </c>
      <c r="G63" s="52" t="s">
        <v>579</v>
      </c>
      <c r="H63" s="52" t="s">
        <v>579</v>
      </c>
      <c r="I63" s="52" t="s">
        <v>579</v>
      </c>
      <c r="J63" s="52" t="s">
        <v>579</v>
      </c>
      <c r="K63" s="52" t="s">
        <v>579</v>
      </c>
      <c r="L63" s="52" t="s">
        <v>579</v>
      </c>
      <c r="M63" s="52" t="s">
        <v>579</v>
      </c>
      <c r="N63" s="52" t="s">
        <v>579</v>
      </c>
      <c r="O63" s="52" t="s">
        <v>579</v>
      </c>
      <c r="P63" s="52" t="s">
        <v>579</v>
      </c>
      <c r="Q63" s="52" t="s">
        <v>579</v>
      </c>
      <c r="R63" s="52" t="s">
        <v>579</v>
      </c>
      <c r="S63" s="52" t="s">
        <v>579</v>
      </c>
      <c r="T63" s="52" t="s">
        <v>579</v>
      </c>
      <c r="U63" s="52" t="s">
        <v>579</v>
      </c>
      <c r="V63" s="52" t="s">
        <v>579</v>
      </c>
      <c r="W63" s="52" t="s">
        <v>579</v>
      </c>
      <c r="X63" s="52" t="s">
        <v>579</v>
      </c>
      <c r="Y63" s="52" t="s">
        <v>579</v>
      </c>
      <c r="Z63" s="52" t="s">
        <v>579</v>
      </c>
      <c r="AA63" s="52" t="s">
        <v>579</v>
      </c>
    </row>
    <row r="64" spans="1:27" ht="15.75">
      <c r="A64" s="51" t="s">
        <v>248</v>
      </c>
      <c r="B64" s="52" t="s">
        <v>579</v>
      </c>
      <c r="C64" s="52" t="s">
        <v>579</v>
      </c>
      <c r="D64" s="52" t="s">
        <v>579</v>
      </c>
      <c r="E64" s="52" t="s">
        <v>579</v>
      </c>
      <c r="F64" s="52" t="s">
        <v>579</v>
      </c>
      <c r="G64" s="52" t="s">
        <v>579</v>
      </c>
      <c r="H64" s="52" t="s">
        <v>579</v>
      </c>
      <c r="I64" s="52" t="s">
        <v>579</v>
      </c>
      <c r="J64" s="52" t="s">
        <v>579</v>
      </c>
      <c r="K64" s="52" t="s">
        <v>579</v>
      </c>
      <c r="L64" s="52" t="s">
        <v>579</v>
      </c>
      <c r="M64" s="52" t="s">
        <v>579</v>
      </c>
      <c r="N64" s="52" t="s">
        <v>579</v>
      </c>
      <c r="O64" s="52" t="s">
        <v>579</v>
      </c>
      <c r="P64" s="52" t="s">
        <v>579</v>
      </c>
      <c r="Q64" s="52" t="s">
        <v>579</v>
      </c>
      <c r="R64" s="52" t="s">
        <v>579</v>
      </c>
      <c r="S64" s="52" t="s">
        <v>579</v>
      </c>
      <c r="T64" s="52" t="s">
        <v>579</v>
      </c>
      <c r="U64" s="52" t="s">
        <v>579</v>
      </c>
      <c r="V64" s="52" t="s">
        <v>579</v>
      </c>
      <c r="W64" s="52" t="s">
        <v>579</v>
      </c>
      <c r="X64" s="52" t="s">
        <v>579</v>
      </c>
      <c r="Y64" s="52" t="s">
        <v>579</v>
      </c>
      <c r="Z64" s="52" t="s">
        <v>579</v>
      </c>
      <c r="AA64" s="52" t="s">
        <v>579</v>
      </c>
    </row>
    <row r="65" spans="1:27" ht="15.75">
      <c r="A65" s="53" t="s">
        <v>249</v>
      </c>
      <c r="B65" s="52" t="s">
        <v>579</v>
      </c>
      <c r="C65" s="52" t="s">
        <v>579</v>
      </c>
      <c r="D65" s="52" t="s">
        <v>579</v>
      </c>
      <c r="E65" s="52" t="s">
        <v>579</v>
      </c>
      <c r="F65" s="52" t="s">
        <v>579</v>
      </c>
      <c r="G65" s="52" t="s">
        <v>579</v>
      </c>
      <c r="H65" s="52" t="s">
        <v>579</v>
      </c>
      <c r="I65" s="52" t="s">
        <v>579</v>
      </c>
      <c r="J65" s="52" t="s">
        <v>579</v>
      </c>
      <c r="K65" s="52" t="s">
        <v>579</v>
      </c>
      <c r="L65" s="52" t="s">
        <v>579</v>
      </c>
      <c r="M65" s="52" t="s">
        <v>579</v>
      </c>
      <c r="N65" s="52" t="s">
        <v>579</v>
      </c>
      <c r="O65" s="52" t="s">
        <v>579</v>
      </c>
      <c r="P65" s="52" t="s">
        <v>579</v>
      </c>
      <c r="Q65" s="52" t="s">
        <v>579</v>
      </c>
      <c r="R65" s="52" t="s">
        <v>579</v>
      </c>
      <c r="S65" s="52" t="s">
        <v>579</v>
      </c>
      <c r="T65" s="52" t="s">
        <v>579</v>
      </c>
      <c r="U65" s="52" t="s">
        <v>579</v>
      </c>
      <c r="V65" s="52" t="s">
        <v>579</v>
      </c>
      <c r="W65" s="52" t="s">
        <v>579</v>
      </c>
      <c r="X65" s="52" t="s">
        <v>579</v>
      </c>
      <c r="Y65" s="52" t="s">
        <v>579</v>
      </c>
      <c r="Z65" s="52" t="s">
        <v>579</v>
      </c>
      <c r="AA65" s="52" t="s">
        <v>579</v>
      </c>
    </row>
    <row r="66" spans="1:27" ht="15.75">
      <c r="A66" s="51" t="s">
        <v>250</v>
      </c>
      <c r="B66" s="52" t="s">
        <v>579</v>
      </c>
      <c r="C66" s="52" t="s">
        <v>579</v>
      </c>
      <c r="D66" s="52" t="s">
        <v>579</v>
      </c>
      <c r="E66" s="52" t="s">
        <v>579</v>
      </c>
      <c r="F66" s="52" t="s">
        <v>579</v>
      </c>
      <c r="G66" s="52" t="s">
        <v>579</v>
      </c>
      <c r="H66" s="52" t="s">
        <v>579</v>
      </c>
      <c r="I66" s="52" t="s">
        <v>579</v>
      </c>
      <c r="J66" s="52" t="s">
        <v>579</v>
      </c>
      <c r="K66" s="52" t="s">
        <v>579</v>
      </c>
      <c r="L66" s="52" t="s">
        <v>579</v>
      </c>
      <c r="M66" s="52" t="s">
        <v>579</v>
      </c>
      <c r="N66" s="52" t="s">
        <v>579</v>
      </c>
      <c r="O66" s="52" t="s">
        <v>579</v>
      </c>
      <c r="P66" s="52" t="s">
        <v>579</v>
      </c>
      <c r="Q66" s="52" t="s">
        <v>579</v>
      </c>
      <c r="R66" s="52" t="s">
        <v>579</v>
      </c>
      <c r="S66" s="52" t="s">
        <v>579</v>
      </c>
      <c r="T66" s="52" t="s">
        <v>579</v>
      </c>
      <c r="U66" s="52" t="s">
        <v>579</v>
      </c>
      <c r="V66" s="52" t="s">
        <v>579</v>
      </c>
      <c r="W66" s="52" t="s">
        <v>579</v>
      </c>
      <c r="X66" s="52" t="s">
        <v>579</v>
      </c>
      <c r="Y66" s="52" t="s">
        <v>579</v>
      </c>
      <c r="Z66" s="52" t="s">
        <v>579</v>
      </c>
      <c r="AA66" s="52" t="s">
        <v>579</v>
      </c>
    </row>
    <row r="67" spans="1:27" ht="15.75">
      <c r="A67" s="53" t="s">
        <v>251</v>
      </c>
      <c r="B67" s="52" t="s">
        <v>579</v>
      </c>
      <c r="C67" s="52" t="s">
        <v>579</v>
      </c>
      <c r="D67" s="52" t="s">
        <v>579</v>
      </c>
      <c r="E67" s="52" t="s">
        <v>579</v>
      </c>
      <c r="F67" s="52" t="s">
        <v>579</v>
      </c>
      <c r="G67" s="52" t="s">
        <v>579</v>
      </c>
      <c r="H67" s="52" t="s">
        <v>579</v>
      </c>
      <c r="I67" s="52" t="s">
        <v>579</v>
      </c>
      <c r="J67" s="52" t="s">
        <v>579</v>
      </c>
      <c r="K67" s="52" t="s">
        <v>579</v>
      </c>
      <c r="L67" s="52" t="s">
        <v>579</v>
      </c>
      <c r="M67" s="52" t="s">
        <v>579</v>
      </c>
      <c r="N67" s="52" t="s">
        <v>579</v>
      </c>
      <c r="O67" s="52" t="s">
        <v>579</v>
      </c>
      <c r="P67" s="52" t="s">
        <v>579</v>
      </c>
      <c r="Q67" s="52" t="s">
        <v>579</v>
      </c>
      <c r="R67" s="52" t="s">
        <v>579</v>
      </c>
      <c r="S67" s="52" t="s">
        <v>579</v>
      </c>
      <c r="T67" s="52" t="s">
        <v>579</v>
      </c>
      <c r="U67" s="52" t="s">
        <v>579</v>
      </c>
      <c r="V67" s="52" t="s">
        <v>579</v>
      </c>
      <c r="W67" s="52" t="s">
        <v>579</v>
      </c>
      <c r="X67" s="52" t="s">
        <v>579</v>
      </c>
      <c r="Y67" s="52" t="s">
        <v>579</v>
      </c>
      <c r="Z67" s="52" t="s">
        <v>579</v>
      </c>
      <c r="AA67" s="52" t="s">
        <v>579</v>
      </c>
    </row>
    <row r="68" spans="1:27" ht="15.75">
      <c r="A68" s="51" t="s">
        <v>252</v>
      </c>
      <c r="B68" s="52" t="s">
        <v>579</v>
      </c>
      <c r="C68" s="52" t="s">
        <v>579</v>
      </c>
      <c r="D68" s="52" t="s">
        <v>579</v>
      </c>
      <c r="E68" s="52" t="s">
        <v>579</v>
      </c>
      <c r="F68" s="52" t="s">
        <v>579</v>
      </c>
      <c r="G68" s="52" t="s">
        <v>579</v>
      </c>
      <c r="H68" s="52" t="s">
        <v>579</v>
      </c>
      <c r="I68" s="52" t="s">
        <v>579</v>
      </c>
      <c r="J68" s="52" t="s">
        <v>579</v>
      </c>
      <c r="K68" s="52" t="s">
        <v>579</v>
      </c>
      <c r="L68" s="52" t="s">
        <v>579</v>
      </c>
      <c r="M68" s="52" t="s">
        <v>579</v>
      </c>
      <c r="N68" s="52" t="s">
        <v>579</v>
      </c>
      <c r="O68" s="52" t="s">
        <v>579</v>
      </c>
      <c r="P68" s="52" t="s">
        <v>579</v>
      </c>
      <c r="Q68" s="52" t="s">
        <v>579</v>
      </c>
      <c r="R68" s="52" t="s">
        <v>579</v>
      </c>
      <c r="S68" s="52" t="s">
        <v>579</v>
      </c>
      <c r="T68" s="52" t="s">
        <v>579</v>
      </c>
      <c r="U68" s="52" t="s">
        <v>579</v>
      </c>
      <c r="V68" s="52" t="s">
        <v>579</v>
      </c>
      <c r="W68" s="52" t="s">
        <v>579</v>
      </c>
      <c r="X68" s="52" t="s">
        <v>579</v>
      </c>
      <c r="Y68" s="52" t="s">
        <v>579</v>
      </c>
      <c r="Z68" s="52" t="s">
        <v>579</v>
      </c>
      <c r="AA68" s="52" t="s">
        <v>579</v>
      </c>
    </row>
    <row r="69" spans="1:27" ht="15.7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row>
    <row r="70" spans="1:27" ht="22.5">
      <c r="A70" s="48" t="s">
        <v>253</v>
      </c>
      <c r="B70" s="49" t="s">
        <v>479</v>
      </c>
      <c r="C70" s="49" t="s">
        <v>548</v>
      </c>
      <c r="D70" s="49" t="s">
        <v>480</v>
      </c>
      <c r="E70" s="49" t="s">
        <v>530</v>
      </c>
      <c r="F70" s="49" t="s">
        <v>396</v>
      </c>
      <c r="G70" s="49" t="s">
        <v>397</v>
      </c>
      <c r="H70" s="49" t="s">
        <v>481</v>
      </c>
      <c r="I70" s="49" t="s">
        <v>398</v>
      </c>
      <c r="J70" s="49" t="s">
        <v>482</v>
      </c>
      <c r="K70" s="49" t="s">
        <v>483</v>
      </c>
      <c r="L70" s="49" t="s">
        <v>595</v>
      </c>
      <c r="M70" s="49" t="s">
        <v>531</v>
      </c>
      <c r="N70" s="49" t="s">
        <v>484</v>
      </c>
      <c r="O70" s="49" t="s">
        <v>399</v>
      </c>
      <c r="P70" s="49" t="s">
        <v>485</v>
      </c>
      <c r="Q70" s="49" t="s">
        <v>596</v>
      </c>
      <c r="R70" s="49" t="s">
        <v>597</v>
      </c>
      <c r="S70" s="49" t="s">
        <v>598</v>
      </c>
      <c r="T70" s="49" t="s">
        <v>599</v>
      </c>
      <c r="U70" s="49" t="s">
        <v>486</v>
      </c>
      <c r="V70" s="49" t="s">
        <v>600</v>
      </c>
      <c r="W70" s="49" t="s">
        <v>400</v>
      </c>
      <c r="X70" s="49" t="s">
        <v>487</v>
      </c>
      <c r="Y70" s="49" t="s">
        <v>601</v>
      </c>
      <c r="Z70" s="49" t="s">
        <v>549</v>
      </c>
      <c r="AA70" s="49" t="s">
        <v>550</v>
      </c>
    </row>
    <row r="71" spans="1:27" ht="15.75">
      <c r="A71" s="51" t="s">
        <v>254</v>
      </c>
      <c r="B71" s="52" t="s">
        <v>579</v>
      </c>
      <c r="C71" s="52" t="s">
        <v>579</v>
      </c>
      <c r="D71" s="52" t="s">
        <v>579</v>
      </c>
      <c r="E71" s="52" t="s">
        <v>579</v>
      </c>
      <c r="F71" s="52" t="s">
        <v>579</v>
      </c>
      <c r="G71" s="52" t="s">
        <v>579</v>
      </c>
      <c r="H71" s="52" t="s">
        <v>579</v>
      </c>
      <c r="I71" s="52" t="s">
        <v>579</v>
      </c>
      <c r="J71" s="52" t="s">
        <v>579</v>
      </c>
      <c r="K71" s="52" t="s">
        <v>579</v>
      </c>
      <c r="L71" s="52" t="s">
        <v>579</v>
      </c>
      <c r="M71" s="52" t="s">
        <v>579</v>
      </c>
      <c r="N71" s="52" t="s">
        <v>579</v>
      </c>
      <c r="O71" s="52" t="s">
        <v>579</v>
      </c>
      <c r="P71" s="52" t="s">
        <v>579</v>
      </c>
      <c r="Q71" s="52" t="s">
        <v>579</v>
      </c>
      <c r="R71" s="52" t="s">
        <v>579</v>
      </c>
      <c r="S71" s="52" t="s">
        <v>579</v>
      </c>
      <c r="T71" s="52" t="s">
        <v>579</v>
      </c>
      <c r="U71" s="52" t="s">
        <v>579</v>
      </c>
      <c r="V71" s="52" t="s">
        <v>579</v>
      </c>
      <c r="W71" s="52" t="s">
        <v>579</v>
      </c>
      <c r="X71" s="52" t="s">
        <v>579</v>
      </c>
      <c r="Y71" s="52" t="s">
        <v>579</v>
      </c>
      <c r="Z71" s="52" t="s">
        <v>579</v>
      </c>
      <c r="AA71" s="52" t="s">
        <v>579</v>
      </c>
    </row>
    <row r="72" spans="1:27" ht="15.75">
      <c r="A72" s="51" t="s">
        <v>255</v>
      </c>
      <c r="B72" s="52" t="s">
        <v>579</v>
      </c>
      <c r="C72" s="52" t="s">
        <v>579</v>
      </c>
      <c r="D72" s="52" t="s">
        <v>579</v>
      </c>
      <c r="E72" s="52" t="s">
        <v>579</v>
      </c>
      <c r="F72" s="52" t="s">
        <v>579</v>
      </c>
      <c r="G72" s="52" t="s">
        <v>579</v>
      </c>
      <c r="H72" s="52" t="s">
        <v>579</v>
      </c>
      <c r="I72" s="52" t="s">
        <v>579</v>
      </c>
      <c r="J72" s="52" t="s">
        <v>579</v>
      </c>
      <c r="K72" s="52" t="s">
        <v>579</v>
      </c>
      <c r="L72" s="52" t="s">
        <v>579</v>
      </c>
      <c r="M72" s="52" t="s">
        <v>579</v>
      </c>
      <c r="N72" s="52" t="s">
        <v>579</v>
      </c>
      <c r="O72" s="52" t="s">
        <v>579</v>
      </c>
      <c r="P72" s="52" t="s">
        <v>579</v>
      </c>
      <c r="Q72" s="52" t="s">
        <v>579</v>
      </c>
      <c r="R72" s="52" t="s">
        <v>579</v>
      </c>
      <c r="S72" s="52" t="s">
        <v>579</v>
      </c>
      <c r="T72" s="52" t="s">
        <v>579</v>
      </c>
      <c r="U72" s="52" t="s">
        <v>579</v>
      </c>
      <c r="V72" s="52" t="s">
        <v>579</v>
      </c>
      <c r="W72" s="52" t="s">
        <v>579</v>
      </c>
      <c r="X72" s="52" t="s">
        <v>579</v>
      </c>
      <c r="Y72" s="52" t="s">
        <v>579</v>
      </c>
      <c r="Z72" s="52" t="s">
        <v>579</v>
      </c>
      <c r="AA72" s="52" t="s">
        <v>579</v>
      </c>
    </row>
    <row r="73" spans="1:27" ht="15.75">
      <c r="A73" s="51" t="s">
        <v>455</v>
      </c>
      <c r="B73" s="142" t="s">
        <v>575</v>
      </c>
      <c r="C73" s="142" t="s">
        <v>575</v>
      </c>
      <c r="D73" s="142" t="s">
        <v>575</v>
      </c>
      <c r="E73" s="142" t="s">
        <v>575</v>
      </c>
      <c r="F73" s="142" t="s">
        <v>579</v>
      </c>
      <c r="G73" s="142" t="s">
        <v>579</v>
      </c>
      <c r="H73" s="142" t="s">
        <v>579</v>
      </c>
      <c r="I73" s="142" t="s">
        <v>579</v>
      </c>
      <c r="J73" s="142" t="s">
        <v>579</v>
      </c>
      <c r="K73" s="142" t="s">
        <v>579</v>
      </c>
      <c r="L73" s="142" t="s">
        <v>579</v>
      </c>
      <c r="M73" s="142" t="s">
        <v>579</v>
      </c>
      <c r="N73" s="142" t="s">
        <v>579</v>
      </c>
      <c r="O73" s="142" t="s">
        <v>579</v>
      </c>
      <c r="P73" s="142" t="s">
        <v>579</v>
      </c>
      <c r="Q73" s="142" t="s">
        <v>579</v>
      </c>
      <c r="R73" s="142" t="s">
        <v>579</v>
      </c>
      <c r="S73" s="142" t="s">
        <v>579</v>
      </c>
      <c r="T73" s="142" t="s">
        <v>579</v>
      </c>
      <c r="U73" s="142" t="s">
        <v>579</v>
      </c>
      <c r="V73" s="142" t="s">
        <v>579</v>
      </c>
      <c r="W73" s="142" t="s">
        <v>579</v>
      </c>
      <c r="X73" s="142" t="s">
        <v>579</v>
      </c>
      <c r="Y73" s="142" t="s">
        <v>579</v>
      </c>
      <c r="Z73" s="142" t="s">
        <v>579</v>
      </c>
      <c r="AA73" s="142" t="s">
        <v>579</v>
      </c>
    </row>
    <row r="74" spans="1:27" ht="15.75">
      <c r="A74" s="51" t="s">
        <v>390</v>
      </c>
      <c r="B74" s="142"/>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row>
    <row r="75" spans="1:27" ht="15.75">
      <c r="A75" s="51" t="s">
        <v>391</v>
      </c>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row>
    <row r="76" spans="1:27" ht="15.75">
      <c r="A76" s="51" t="s">
        <v>392</v>
      </c>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row>
    <row r="77" spans="1:27" ht="15.75">
      <c r="A77" s="51" t="s">
        <v>393</v>
      </c>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row>
    <row r="78" spans="1:27" ht="15.75">
      <c r="A78" s="51" t="s">
        <v>394</v>
      </c>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row>
    <row r="79" spans="1:27" ht="15.75">
      <c r="A79" s="51" t="s">
        <v>395</v>
      </c>
      <c r="B79" s="142"/>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row>
    <row r="80" spans="1:27" ht="15.75">
      <c r="A80" s="51" t="s">
        <v>456</v>
      </c>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row>
    <row r="81" spans="1:27" ht="15.75">
      <c r="A81" s="51" t="s">
        <v>256</v>
      </c>
      <c r="B81" s="52" t="s">
        <v>575</v>
      </c>
      <c r="C81" s="52" t="s">
        <v>575</v>
      </c>
      <c r="D81" s="52" t="s">
        <v>575</v>
      </c>
      <c r="E81" s="52" t="s">
        <v>575</v>
      </c>
      <c r="F81" s="52" t="s">
        <v>579</v>
      </c>
      <c r="G81" s="52" t="s">
        <v>579</v>
      </c>
      <c r="H81" s="52" t="s">
        <v>579</v>
      </c>
      <c r="I81" s="52" t="s">
        <v>579</v>
      </c>
      <c r="J81" s="52" t="s">
        <v>579</v>
      </c>
      <c r="K81" s="52" t="s">
        <v>579</v>
      </c>
      <c r="L81" s="52" t="s">
        <v>579</v>
      </c>
      <c r="M81" s="52" t="s">
        <v>579</v>
      </c>
      <c r="N81" s="52" t="s">
        <v>579</v>
      </c>
      <c r="O81" s="52" t="s">
        <v>579</v>
      </c>
      <c r="P81" s="52" t="s">
        <v>579</v>
      </c>
      <c r="Q81" s="52" t="s">
        <v>579</v>
      </c>
      <c r="R81" s="52" t="s">
        <v>579</v>
      </c>
      <c r="S81" s="52" t="s">
        <v>579</v>
      </c>
      <c r="T81" s="52" t="s">
        <v>579</v>
      </c>
      <c r="U81" s="52" t="s">
        <v>579</v>
      </c>
      <c r="V81" s="52" t="s">
        <v>579</v>
      </c>
      <c r="W81" s="52" t="s">
        <v>579</v>
      </c>
      <c r="X81" s="52" t="s">
        <v>579</v>
      </c>
      <c r="Y81" s="52" t="s">
        <v>579</v>
      </c>
      <c r="Z81" s="52" t="s">
        <v>579</v>
      </c>
      <c r="AA81" s="52" t="s">
        <v>579</v>
      </c>
    </row>
    <row r="82" spans="1:27" ht="15.75">
      <c r="A82" s="51" t="s">
        <v>257</v>
      </c>
      <c r="B82" s="52" t="s">
        <v>579</v>
      </c>
      <c r="C82" s="52" t="s">
        <v>579</v>
      </c>
      <c r="D82" s="52" t="s">
        <v>579</v>
      </c>
      <c r="E82" s="52" t="s">
        <v>579</v>
      </c>
      <c r="F82" s="52" t="s">
        <v>579</v>
      </c>
      <c r="G82" s="52" t="s">
        <v>579</v>
      </c>
      <c r="H82" s="52" t="s">
        <v>579</v>
      </c>
      <c r="I82" s="52" t="s">
        <v>579</v>
      </c>
      <c r="J82" s="52" t="s">
        <v>579</v>
      </c>
      <c r="K82" s="52" t="s">
        <v>579</v>
      </c>
      <c r="L82" s="52" t="s">
        <v>579</v>
      </c>
      <c r="M82" s="52" t="s">
        <v>579</v>
      </c>
      <c r="N82" s="52" t="s">
        <v>579</v>
      </c>
      <c r="O82" s="52" t="s">
        <v>579</v>
      </c>
      <c r="P82" s="52" t="s">
        <v>579</v>
      </c>
      <c r="Q82" s="52" t="s">
        <v>579</v>
      </c>
      <c r="R82" s="52" t="s">
        <v>579</v>
      </c>
      <c r="S82" s="52" t="s">
        <v>579</v>
      </c>
      <c r="T82" s="52" t="s">
        <v>579</v>
      </c>
      <c r="U82" s="52" t="s">
        <v>579</v>
      </c>
      <c r="V82" s="52" t="s">
        <v>579</v>
      </c>
      <c r="W82" s="52" t="s">
        <v>579</v>
      </c>
      <c r="X82" s="52" t="s">
        <v>579</v>
      </c>
      <c r="Y82" s="52" t="s">
        <v>579</v>
      </c>
      <c r="Z82" s="52" t="s">
        <v>579</v>
      </c>
      <c r="AA82" s="52" t="s">
        <v>579</v>
      </c>
    </row>
    <row r="83" spans="1:27" ht="15.75">
      <c r="A83" s="51" t="s">
        <v>258</v>
      </c>
      <c r="B83" s="52" t="s">
        <v>579</v>
      </c>
      <c r="C83" s="52" t="s">
        <v>579</v>
      </c>
      <c r="D83" s="52" t="s">
        <v>579</v>
      </c>
      <c r="E83" s="52" t="s">
        <v>579</v>
      </c>
      <c r="F83" s="52" t="s">
        <v>579</v>
      </c>
      <c r="G83" s="52" t="s">
        <v>579</v>
      </c>
      <c r="H83" s="52" t="s">
        <v>579</v>
      </c>
      <c r="I83" s="52" t="s">
        <v>579</v>
      </c>
      <c r="J83" s="52" t="s">
        <v>579</v>
      </c>
      <c r="K83" s="52" t="s">
        <v>579</v>
      </c>
      <c r="L83" s="52" t="s">
        <v>579</v>
      </c>
      <c r="M83" s="52" t="s">
        <v>579</v>
      </c>
      <c r="N83" s="52" t="s">
        <v>579</v>
      </c>
      <c r="O83" s="52" t="s">
        <v>579</v>
      </c>
      <c r="P83" s="52" t="s">
        <v>579</v>
      </c>
      <c r="Q83" s="52" t="s">
        <v>579</v>
      </c>
      <c r="R83" s="52" t="s">
        <v>579</v>
      </c>
      <c r="S83" s="52" t="s">
        <v>579</v>
      </c>
      <c r="T83" s="52" t="s">
        <v>579</v>
      </c>
      <c r="U83" s="52" t="s">
        <v>579</v>
      </c>
      <c r="V83" s="52" t="s">
        <v>579</v>
      </c>
      <c r="W83" s="52" t="s">
        <v>579</v>
      </c>
      <c r="X83" s="52" t="s">
        <v>579</v>
      </c>
      <c r="Y83" s="52" t="s">
        <v>579</v>
      </c>
      <c r="Z83" s="52" t="s">
        <v>579</v>
      </c>
      <c r="AA83" s="52" t="s">
        <v>579</v>
      </c>
    </row>
    <row r="84" spans="1:27" ht="15.75">
      <c r="A84" s="51" t="s">
        <v>259</v>
      </c>
      <c r="B84" s="52" t="s">
        <v>579</v>
      </c>
      <c r="C84" s="52" t="s">
        <v>579</v>
      </c>
      <c r="D84" s="52" t="s">
        <v>579</v>
      </c>
      <c r="E84" s="52" t="s">
        <v>579</v>
      </c>
      <c r="F84" s="52" t="s">
        <v>579</v>
      </c>
      <c r="G84" s="52" t="s">
        <v>579</v>
      </c>
      <c r="H84" s="52" t="s">
        <v>579</v>
      </c>
      <c r="I84" s="52" t="s">
        <v>579</v>
      </c>
      <c r="J84" s="52" t="s">
        <v>579</v>
      </c>
      <c r="K84" s="52" t="s">
        <v>579</v>
      </c>
      <c r="L84" s="52" t="s">
        <v>579</v>
      </c>
      <c r="M84" s="52" t="s">
        <v>579</v>
      </c>
      <c r="N84" s="52" t="s">
        <v>579</v>
      </c>
      <c r="O84" s="52" t="s">
        <v>579</v>
      </c>
      <c r="P84" s="52" t="s">
        <v>579</v>
      </c>
      <c r="Q84" s="52" t="s">
        <v>579</v>
      </c>
      <c r="R84" s="52" t="s">
        <v>579</v>
      </c>
      <c r="S84" s="52" t="s">
        <v>579</v>
      </c>
      <c r="T84" s="52" t="s">
        <v>579</v>
      </c>
      <c r="U84" s="52" t="s">
        <v>579</v>
      </c>
      <c r="V84" s="52" t="s">
        <v>579</v>
      </c>
      <c r="W84" s="52" t="s">
        <v>579</v>
      </c>
      <c r="X84" s="52" t="s">
        <v>579</v>
      </c>
      <c r="Y84" s="52" t="s">
        <v>579</v>
      </c>
      <c r="Z84" s="52" t="s">
        <v>575</v>
      </c>
      <c r="AA84" s="52" t="s">
        <v>575</v>
      </c>
    </row>
    <row r="85" spans="1:27" ht="15.75">
      <c r="A85" s="51" t="s">
        <v>457</v>
      </c>
      <c r="B85" s="52" t="s">
        <v>458</v>
      </c>
      <c r="C85" s="52" t="s">
        <v>458</v>
      </c>
      <c r="D85" s="52" t="s">
        <v>458</v>
      </c>
      <c r="E85" s="52" t="s">
        <v>458</v>
      </c>
      <c r="F85" s="52" t="s">
        <v>458</v>
      </c>
      <c r="G85" s="52" t="s">
        <v>458</v>
      </c>
      <c r="H85" s="52" t="s">
        <v>458</v>
      </c>
      <c r="I85" s="52" t="s">
        <v>458</v>
      </c>
      <c r="J85" s="52" t="s">
        <v>458</v>
      </c>
      <c r="K85" s="52" t="s">
        <v>458</v>
      </c>
      <c r="L85" s="52" t="s">
        <v>458</v>
      </c>
      <c r="M85" s="52" t="s">
        <v>579</v>
      </c>
      <c r="N85" s="52" t="s">
        <v>579</v>
      </c>
      <c r="O85" s="52" t="s">
        <v>579</v>
      </c>
      <c r="P85" s="52" t="s">
        <v>579</v>
      </c>
      <c r="Q85" s="52" t="s">
        <v>579</v>
      </c>
      <c r="R85" s="52" t="s">
        <v>579</v>
      </c>
      <c r="S85" s="52" t="s">
        <v>579</v>
      </c>
      <c r="T85" s="52" t="s">
        <v>579</v>
      </c>
      <c r="U85" s="52" t="s">
        <v>579</v>
      </c>
      <c r="V85" s="52" t="s">
        <v>579</v>
      </c>
      <c r="W85" s="52" t="s">
        <v>579</v>
      </c>
      <c r="X85" s="52" t="s">
        <v>579</v>
      </c>
      <c r="Y85" s="52" t="s">
        <v>579</v>
      </c>
      <c r="Z85" s="52" t="s">
        <v>579</v>
      </c>
      <c r="AA85" s="52" t="s">
        <v>579</v>
      </c>
    </row>
    <row r="86" spans="1:27" ht="15.75">
      <c r="A86" s="51" t="s">
        <v>260</v>
      </c>
      <c r="B86" s="52" t="s">
        <v>579</v>
      </c>
      <c r="C86" s="52" t="s">
        <v>579</v>
      </c>
      <c r="D86" s="52" t="s">
        <v>579</v>
      </c>
      <c r="E86" s="52" t="s">
        <v>579</v>
      </c>
      <c r="F86" s="52" t="s">
        <v>579</v>
      </c>
      <c r="G86" s="52" t="s">
        <v>579</v>
      </c>
      <c r="H86" s="52" t="s">
        <v>579</v>
      </c>
      <c r="I86" s="52" t="s">
        <v>579</v>
      </c>
      <c r="J86" s="52" t="s">
        <v>579</v>
      </c>
      <c r="K86" s="52" t="s">
        <v>579</v>
      </c>
      <c r="L86" s="52" t="s">
        <v>579</v>
      </c>
      <c r="M86" s="52" t="s">
        <v>579</v>
      </c>
      <c r="N86" s="52" t="s">
        <v>579</v>
      </c>
      <c r="O86" s="52" t="s">
        <v>579</v>
      </c>
      <c r="P86" s="52" t="s">
        <v>579</v>
      </c>
      <c r="Q86" s="52" t="s">
        <v>579</v>
      </c>
      <c r="R86" s="52" t="s">
        <v>579</v>
      </c>
      <c r="S86" s="52" t="s">
        <v>579</v>
      </c>
      <c r="T86" s="52" t="s">
        <v>579</v>
      </c>
      <c r="U86" s="52" t="s">
        <v>579</v>
      </c>
      <c r="V86" s="52" t="s">
        <v>579</v>
      </c>
      <c r="W86" s="52" t="s">
        <v>579</v>
      </c>
      <c r="X86" s="52" t="s">
        <v>579</v>
      </c>
      <c r="Y86" s="52" t="s">
        <v>579</v>
      </c>
      <c r="Z86" s="52" t="s">
        <v>579</v>
      </c>
      <c r="AA86" s="52" t="s">
        <v>579</v>
      </c>
    </row>
    <row r="87" spans="1:27" ht="15.75">
      <c r="A87" s="51"/>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row>
    <row r="88" spans="1:27" ht="22.5">
      <c r="A88" s="48" t="s">
        <v>261</v>
      </c>
      <c r="B88" s="49" t="s">
        <v>479</v>
      </c>
      <c r="C88" s="49" t="s">
        <v>548</v>
      </c>
      <c r="D88" s="49" t="s">
        <v>480</v>
      </c>
      <c r="E88" s="49" t="s">
        <v>530</v>
      </c>
      <c r="F88" s="49" t="s">
        <v>396</v>
      </c>
      <c r="G88" s="49" t="s">
        <v>397</v>
      </c>
      <c r="H88" s="49" t="s">
        <v>481</v>
      </c>
      <c r="I88" s="49" t="s">
        <v>398</v>
      </c>
      <c r="J88" s="49" t="s">
        <v>482</v>
      </c>
      <c r="K88" s="49" t="s">
        <v>483</v>
      </c>
      <c r="L88" s="49" t="s">
        <v>595</v>
      </c>
      <c r="M88" s="49" t="s">
        <v>531</v>
      </c>
      <c r="N88" s="49" t="s">
        <v>484</v>
      </c>
      <c r="O88" s="49" t="s">
        <v>399</v>
      </c>
      <c r="P88" s="49" t="s">
        <v>485</v>
      </c>
      <c r="Q88" s="49" t="s">
        <v>596</v>
      </c>
      <c r="R88" s="49" t="s">
        <v>597</v>
      </c>
      <c r="S88" s="49" t="s">
        <v>598</v>
      </c>
      <c r="T88" s="49" t="s">
        <v>599</v>
      </c>
      <c r="U88" s="49" t="s">
        <v>486</v>
      </c>
      <c r="V88" s="49" t="s">
        <v>600</v>
      </c>
      <c r="W88" s="49" t="s">
        <v>400</v>
      </c>
      <c r="X88" s="49" t="s">
        <v>487</v>
      </c>
      <c r="Y88" s="49" t="s">
        <v>601</v>
      </c>
      <c r="Z88" s="49" t="s">
        <v>549</v>
      </c>
      <c r="AA88" s="49" t="s">
        <v>550</v>
      </c>
    </row>
    <row r="89" spans="1:27" ht="15.75">
      <c r="A89" s="51" t="s">
        <v>262</v>
      </c>
      <c r="B89" s="52" t="s">
        <v>579</v>
      </c>
      <c r="C89" s="52" t="s">
        <v>579</v>
      </c>
      <c r="D89" s="52" t="s">
        <v>579</v>
      </c>
      <c r="E89" s="52" t="s">
        <v>579</v>
      </c>
      <c r="F89" s="52" t="s">
        <v>579</v>
      </c>
      <c r="G89" s="52" t="s">
        <v>579</v>
      </c>
      <c r="H89" s="52" t="s">
        <v>579</v>
      </c>
      <c r="I89" s="52" t="s">
        <v>579</v>
      </c>
      <c r="J89" s="52" t="s">
        <v>579</v>
      </c>
      <c r="K89" s="52" t="s">
        <v>579</v>
      </c>
      <c r="L89" s="52" t="s">
        <v>579</v>
      </c>
      <c r="M89" s="52" t="s">
        <v>579</v>
      </c>
      <c r="N89" s="52" t="s">
        <v>579</v>
      </c>
      <c r="O89" s="52" t="s">
        <v>579</v>
      </c>
      <c r="P89" s="52" t="s">
        <v>579</v>
      </c>
      <c r="Q89" s="52" t="s">
        <v>579</v>
      </c>
      <c r="R89" s="52" t="s">
        <v>579</v>
      </c>
      <c r="S89" s="52" t="s">
        <v>579</v>
      </c>
      <c r="T89" s="52" t="s">
        <v>579</v>
      </c>
      <c r="U89" s="52" t="s">
        <v>579</v>
      </c>
      <c r="V89" s="52" t="s">
        <v>579</v>
      </c>
      <c r="W89" s="52" t="s">
        <v>579</v>
      </c>
      <c r="X89" s="52" t="s">
        <v>579</v>
      </c>
      <c r="Y89" s="52" t="s">
        <v>579</v>
      </c>
      <c r="Z89" s="52" t="s">
        <v>579</v>
      </c>
      <c r="AA89" s="52" t="s">
        <v>579</v>
      </c>
    </row>
    <row r="90" spans="1:27" ht="15.75">
      <c r="A90" s="51" t="s">
        <v>263</v>
      </c>
      <c r="B90" s="52" t="s">
        <v>579</v>
      </c>
      <c r="C90" s="52" t="s">
        <v>579</v>
      </c>
      <c r="D90" s="52" t="s">
        <v>579</v>
      </c>
      <c r="E90" s="52" t="s">
        <v>579</v>
      </c>
      <c r="F90" s="52" t="s">
        <v>579</v>
      </c>
      <c r="G90" s="52" t="s">
        <v>579</v>
      </c>
      <c r="H90" s="52" t="s">
        <v>579</v>
      </c>
      <c r="I90" s="52" t="s">
        <v>579</v>
      </c>
      <c r="J90" s="52" t="s">
        <v>579</v>
      </c>
      <c r="K90" s="52" t="s">
        <v>579</v>
      </c>
      <c r="L90" s="52" t="s">
        <v>579</v>
      </c>
      <c r="M90" s="52" t="s">
        <v>579</v>
      </c>
      <c r="N90" s="52" t="s">
        <v>579</v>
      </c>
      <c r="O90" s="52" t="s">
        <v>579</v>
      </c>
      <c r="P90" s="52" t="s">
        <v>579</v>
      </c>
      <c r="Q90" s="52" t="s">
        <v>579</v>
      </c>
      <c r="R90" s="52" t="s">
        <v>579</v>
      </c>
      <c r="S90" s="52" t="s">
        <v>579</v>
      </c>
      <c r="T90" s="52" t="s">
        <v>579</v>
      </c>
      <c r="U90" s="52" t="s">
        <v>579</v>
      </c>
      <c r="V90" s="52" t="s">
        <v>579</v>
      </c>
      <c r="W90" s="52" t="s">
        <v>579</v>
      </c>
      <c r="X90" s="52" t="s">
        <v>579</v>
      </c>
      <c r="Y90" s="52" t="s">
        <v>579</v>
      </c>
      <c r="Z90" s="52" t="s">
        <v>579</v>
      </c>
      <c r="AA90" s="52" t="s">
        <v>579</v>
      </c>
    </row>
    <row r="91" spans="1:27" ht="15.75">
      <c r="A91" s="51" t="s">
        <v>264</v>
      </c>
      <c r="B91" s="52" t="s">
        <v>579</v>
      </c>
      <c r="C91" s="52" t="s">
        <v>579</v>
      </c>
      <c r="D91" s="52" t="s">
        <v>579</v>
      </c>
      <c r="E91" s="52" t="s">
        <v>579</v>
      </c>
      <c r="F91" s="52" t="s">
        <v>579</v>
      </c>
      <c r="G91" s="52" t="s">
        <v>579</v>
      </c>
      <c r="H91" s="52" t="s">
        <v>579</v>
      </c>
      <c r="I91" s="52" t="s">
        <v>579</v>
      </c>
      <c r="J91" s="52" t="s">
        <v>579</v>
      </c>
      <c r="K91" s="52" t="s">
        <v>579</v>
      </c>
      <c r="L91" s="52" t="s">
        <v>579</v>
      </c>
      <c r="M91" s="52" t="s">
        <v>579</v>
      </c>
      <c r="N91" s="52" t="s">
        <v>579</v>
      </c>
      <c r="O91" s="52" t="s">
        <v>579</v>
      </c>
      <c r="P91" s="52" t="s">
        <v>579</v>
      </c>
      <c r="Q91" s="52" t="s">
        <v>579</v>
      </c>
      <c r="R91" s="52" t="s">
        <v>579</v>
      </c>
      <c r="S91" s="52" t="s">
        <v>579</v>
      </c>
      <c r="T91" s="52" t="s">
        <v>579</v>
      </c>
      <c r="U91" s="52" t="s">
        <v>579</v>
      </c>
      <c r="V91" s="52" t="s">
        <v>579</v>
      </c>
      <c r="W91" s="52" t="s">
        <v>579</v>
      </c>
      <c r="X91" s="52" t="s">
        <v>579</v>
      </c>
      <c r="Y91" s="52" t="s">
        <v>579</v>
      </c>
      <c r="Z91" s="52" t="s">
        <v>579</v>
      </c>
      <c r="AA91" s="52" t="s">
        <v>579</v>
      </c>
    </row>
    <row r="92" spans="1:27" ht="15.75">
      <c r="A92" s="53" t="s">
        <v>265</v>
      </c>
      <c r="B92" s="52" t="s">
        <v>579</v>
      </c>
      <c r="C92" s="52" t="s">
        <v>579</v>
      </c>
      <c r="D92" s="52" t="s">
        <v>579</v>
      </c>
      <c r="E92" s="52" t="s">
        <v>579</v>
      </c>
      <c r="F92" s="52" t="s">
        <v>579</v>
      </c>
      <c r="G92" s="52" t="s">
        <v>579</v>
      </c>
      <c r="H92" s="52" t="s">
        <v>579</v>
      </c>
      <c r="I92" s="52" t="s">
        <v>579</v>
      </c>
      <c r="J92" s="52" t="s">
        <v>579</v>
      </c>
      <c r="K92" s="52" t="s">
        <v>579</v>
      </c>
      <c r="L92" s="52" t="s">
        <v>579</v>
      </c>
      <c r="M92" s="52" t="s">
        <v>579</v>
      </c>
      <c r="N92" s="52" t="s">
        <v>579</v>
      </c>
      <c r="O92" s="52" t="s">
        <v>579</v>
      </c>
      <c r="P92" s="52" t="s">
        <v>579</v>
      </c>
      <c r="Q92" s="52" t="s">
        <v>579</v>
      </c>
      <c r="R92" s="52" t="s">
        <v>579</v>
      </c>
      <c r="S92" s="52" t="s">
        <v>579</v>
      </c>
      <c r="T92" s="52" t="s">
        <v>579</v>
      </c>
      <c r="U92" s="52" t="s">
        <v>579</v>
      </c>
      <c r="V92" s="52" t="s">
        <v>579</v>
      </c>
      <c r="W92" s="52" t="s">
        <v>579</v>
      </c>
      <c r="X92" s="52" t="s">
        <v>579</v>
      </c>
      <c r="Y92" s="52" t="s">
        <v>579</v>
      </c>
      <c r="Z92" s="52" t="s">
        <v>579</v>
      </c>
      <c r="AA92" s="52" t="s">
        <v>579</v>
      </c>
    </row>
    <row r="93" spans="1:27" ht="15.75">
      <c r="A93" s="51"/>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row>
    <row r="94" spans="1:27" ht="22.5">
      <c r="A94" s="48" t="s">
        <v>266</v>
      </c>
      <c r="B94" s="49" t="s">
        <v>479</v>
      </c>
      <c r="C94" s="49" t="s">
        <v>548</v>
      </c>
      <c r="D94" s="49" t="s">
        <v>480</v>
      </c>
      <c r="E94" s="49" t="s">
        <v>530</v>
      </c>
      <c r="F94" s="49" t="s">
        <v>396</v>
      </c>
      <c r="G94" s="49" t="s">
        <v>397</v>
      </c>
      <c r="H94" s="49" t="s">
        <v>481</v>
      </c>
      <c r="I94" s="49" t="s">
        <v>398</v>
      </c>
      <c r="J94" s="49" t="s">
        <v>482</v>
      </c>
      <c r="K94" s="49" t="s">
        <v>483</v>
      </c>
      <c r="L94" s="49" t="s">
        <v>595</v>
      </c>
      <c r="M94" s="49" t="s">
        <v>531</v>
      </c>
      <c r="N94" s="49" t="s">
        <v>484</v>
      </c>
      <c r="O94" s="49" t="s">
        <v>399</v>
      </c>
      <c r="P94" s="49" t="s">
        <v>485</v>
      </c>
      <c r="Q94" s="49" t="s">
        <v>596</v>
      </c>
      <c r="R94" s="49" t="s">
        <v>597</v>
      </c>
      <c r="S94" s="49" t="s">
        <v>598</v>
      </c>
      <c r="T94" s="49" t="s">
        <v>599</v>
      </c>
      <c r="U94" s="49" t="s">
        <v>486</v>
      </c>
      <c r="V94" s="49" t="s">
        <v>600</v>
      </c>
      <c r="W94" s="49" t="s">
        <v>400</v>
      </c>
      <c r="X94" s="49" t="s">
        <v>487</v>
      </c>
      <c r="Y94" s="49" t="s">
        <v>601</v>
      </c>
      <c r="Z94" s="49" t="s">
        <v>549</v>
      </c>
      <c r="AA94" s="49" t="s">
        <v>550</v>
      </c>
    </row>
    <row r="95" spans="1:27" ht="15.75">
      <c r="A95" s="53" t="s">
        <v>267</v>
      </c>
      <c r="B95" s="52" t="s">
        <v>575</v>
      </c>
      <c r="C95" s="52" t="s">
        <v>575</v>
      </c>
      <c r="D95" s="52" t="s">
        <v>575</v>
      </c>
      <c r="E95" s="52" t="s">
        <v>579</v>
      </c>
      <c r="F95" s="52" t="s">
        <v>579</v>
      </c>
      <c r="G95" s="52" t="s">
        <v>579</v>
      </c>
      <c r="H95" s="52" t="s">
        <v>579</v>
      </c>
      <c r="I95" s="52" t="s">
        <v>579</v>
      </c>
      <c r="J95" s="52" t="s">
        <v>579</v>
      </c>
      <c r="K95" s="52" t="s">
        <v>579</v>
      </c>
      <c r="L95" s="52" t="s">
        <v>579</v>
      </c>
      <c r="M95" s="52" t="s">
        <v>579</v>
      </c>
      <c r="N95" s="52" t="s">
        <v>579</v>
      </c>
      <c r="O95" s="52" t="s">
        <v>579</v>
      </c>
      <c r="P95" s="52" t="s">
        <v>579</v>
      </c>
      <c r="Q95" s="52" t="s">
        <v>579</v>
      </c>
      <c r="R95" s="52" t="s">
        <v>579</v>
      </c>
      <c r="S95" s="52" t="s">
        <v>579</v>
      </c>
      <c r="T95" s="52" t="s">
        <v>579</v>
      </c>
      <c r="U95" s="52" t="s">
        <v>579</v>
      </c>
      <c r="V95" s="52" t="s">
        <v>579</v>
      </c>
      <c r="W95" s="52" t="s">
        <v>579</v>
      </c>
      <c r="X95" s="52" t="s">
        <v>579</v>
      </c>
      <c r="Y95" s="52" t="s">
        <v>579</v>
      </c>
      <c r="Z95" s="52" t="s">
        <v>579</v>
      </c>
      <c r="AA95" s="52" t="s">
        <v>579</v>
      </c>
    </row>
    <row r="96" spans="1:27" ht="15.75">
      <c r="A96" s="51" t="s">
        <v>268</v>
      </c>
      <c r="B96" s="52" t="s">
        <v>579</v>
      </c>
      <c r="C96" s="52" t="s">
        <v>579</v>
      </c>
      <c r="D96" s="52" t="s">
        <v>579</v>
      </c>
      <c r="E96" s="52" t="s">
        <v>579</v>
      </c>
      <c r="F96" s="52" t="s">
        <v>579</v>
      </c>
      <c r="G96" s="52" t="s">
        <v>579</v>
      </c>
      <c r="H96" s="52" t="s">
        <v>579</v>
      </c>
      <c r="I96" s="52" t="s">
        <v>579</v>
      </c>
      <c r="J96" s="52" t="s">
        <v>579</v>
      </c>
      <c r="K96" s="52" t="s">
        <v>579</v>
      </c>
      <c r="L96" s="52" t="s">
        <v>579</v>
      </c>
      <c r="M96" s="52" t="s">
        <v>579</v>
      </c>
      <c r="N96" s="52" t="s">
        <v>579</v>
      </c>
      <c r="O96" s="52" t="s">
        <v>579</v>
      </c>
      <c r="P96" s="52" t="s">
        <v>579</v>
      </c>
      <c r="Q96" s="52" t="s">
        <v>579</v>
      </c>
      <c r="R96" s="52" t="s">
        <v>579</v>
      </c>
      <c r="S96" s="52" t="s">
        <v>579</v>
      </c>
      <c r="T96" s="52" t="s">
        <v>579</v>
      </c>
      <c r="U96" s="52" t="s">
        <v>579</v>
      </c>
      <c r="V96" s="52" t="s">
        <v>579</v>
      </c>
      <c r="W96" s="52" t="s">
        <v>579</v>
      </c>
      <c r="X96" s="52" t="s">
        <v>579</v>
      </c>
      <c r="Y96" s="52" t="s">
        <v>579</v>
      </c>
      <c r="Z96" s="52" t="s">
        <v>579</v>
      </c>
      <c r="AA96" s="52" t="s">
        <v>579</v>
      </c>
    </row>
    <row r="97" spans="1:27" ht="15.75">
      <c r="A97" s="51" t="s">
        <v>269</v>
      </c>
      <c r="B97" s="52" t="s">
        <v>579</v>
      </c>
      <c r="C97" s="52" t="s">
        <v>579</v>
      </c>
      <c r="D97" s="52" t="s">
        <v>579</v>
      </c>
      <c r="E97" s="52" t="s">
        <v>579</v>
      </c>
      <c r="F97" s="52" t="s">
        <v>579</v>
      </c>
      <c r="G97" s="52" t="s">
        <v>579</v>
      </c>
      <c r="H97" s="52" t="s">
        <v>579</v>
      </c>
      <c r="I97" s="52" t="s">
        <v>579</v>
      </c>
      <c r="J97" s="52" t="s">
        <v>579</v>
      </c>
      <c r="K97" s="52" t="s">
        <v>579</v>
      </c>
      <c r="L97" s="52" t="s">
        <v>579</v>
      </c>
      <c r="M97" s="52" t="s">
        <v>579</v>
      </c>
      <c r="N97" s="52" t="s">
        <v>579</v>
      </c>
      <c r="O97" s="52" t="s">
        <v>579</v>
      </c>
      <c r="P97" s="52" t="s">
        <v>579</v>
      </c>
      <c r="Q97" s="52" t="s">
        <v>579</v>
      </c>
      <c r="R97" s="52" t="s">
        <v>579</v>
      </c>
      <c r="S97" s="52" t="s">
        <v>579</v>
      </c>
      <c r="T97" s="52" t="s">
        <v>579</v>
      </c>
      <c r="U97" s="52" t="s">
        <v>579</v>
      </c>
      <c r="V97" s="52" t="s">
        <v>579</v>
      </c>
      <c r="W97" s="52" t="s">
        <v>579</v>
      </c>
      <c r="X97" s="52" t="s">
        <v>579</v>
      </c>
      <c r="Y97" s="52" t="s">
        <v>579</v>
      </c>
      <c r="Z97" s="52" t="s">
        <v>579</v>
      </c>
      <c r="AA97" s="52" t="s">
        <v>579</v>
      </c>
    </row>
    <row r="98" spans="1:27" ht="15.75">
      <c r="A98" s="51" t="s">
        <v>270</v>
      </c>
      <c r="B98" s="52" t="s">
        <v>579</v>
      </c>
      <c r="C98" s="52" t="s">
        <v>579</v>
      </c>
      <c r="D98" s="52" t="s">
        <v>579</v>
      </c>
      <c r="E98" s="52" t="s">
        <v>579</v>
      </c>
      <c r="F98" s="52" t="s">
        <v>579</v>
      </c>
      <c r="G98" s="52" t="s">
        <v>579</v>
      </c>
      <c r="H98" s="52" t="s">
        <v>579</v>
      </c>
      <c r="I98" s="52" t="s">
        <v>579</v>
      </c>
      <c r="J98" s="52" t="s">
        <v>579</v>
      </c>
      <c r="K98" s="52" t="s">
        <v>579</v>
      </c>
      <c r="L98" s="52" t="s">
        <v>579</v>
      </c>
      <c r="M98" s="52" t="s">
        <v>579</v>
      </c>
      <c r="N98" s="52" t="s">
        <v>579</v>
      </c>
      <c r="O98" s="52" t="s">
        <v>579</v>
      </c>
      <c r="P98" s="52" t="s">
        <v>579</v>
      </c>
      <c r="Q98" s="52" t="s">
        <v>579</v>
      </c>
      <c r="R98" s="52" t="s">
        <v>579</v>
      </c>
      <c r="S98" s="52" t="s">
        <v>579</v>
      </c>
      <c r="T98" s="52" t="s">
        <v>579</v>
      </c>
      <c r="U98" s="52" t="s">
        <v>579</v>
      </c>
      <c r="V98" s="52" t="s">
        <v>579</v>
      </c>
      <c r="W98" s="52" t="s">
        <v>579</v>
      </c>
      <c r="X98" s="52" t="s">
        <v>579</v>
      </c>
      <c r="Y98" s="52" t="s">
        <v>579</v>
      </c>
      <c r="Z98" s="52" t="s">
        <v>579</v>
      </c>
      <c r="AA98" s="52" t="s">
        <v>579</v>
      </c>
    </row>
    <row r="99" spans="1:27" ht="22.5">
      <c r="A99" s="51" t="s">
        <v>271</v>
      </c>
      <c r="B99" s="52" t="s">
        <v>575</v>
      </c>
      <c r="C99" s="52" t="s">
        <v>575</v>
      </c>
      <c r="D99" s="52" t="s">
        <v>575</v>
      </c>
      <c r="E99" s="52" t="s">
        <v>575</v>
      </c>
      <c r="F99" s="52" t="s">
        <v>575</v>
      </c>
      <c r="G99" s="52" t="s">
        <v>575</v>
      </c>
      <c r="H99" s="52" t="s">
        <v>575</v>
      </c>
      <c r="I99" s="52" t="s">
        <v>575</v>
      </c>
      <c r="J99" s="52" t="s">
        <v>575</v>
      </c>
      <c r="K99" s="52" t="s">
        <v>575</v>
      </c>
      <c r="L99" s="52" t="s">
        <v>575</v>
      </c>
      <c r="M99" s="52" t="s">
        <v>575</v>
      </c>
      <c r="N99" s="52" t="s">
        <v>579</v>
      </c>
      <c r="O99" s="52" t="s">
        <v>575</v>
      </c>
      <c r="P99" s="52" t="s">
        <v>579</v>
      </c>
      <c r="Q99" s="52" t="s">
        <v>579</v>
      </c>
      <c r="R99" s="52" t="s">
        <v>575</v>
      </c>
      <c r="S99" s="52" t="s">
        <v>579</v>
      </c>
      <c r="T99" s="52" t="s">
        <v>579</v>
      </c>
      <c r="U99" s="52" t="s">
        <v>579</v>
      </c>
      <c r="V99" s="52" t="s">
        <v>579</v>
      </c>
      <c r="W99" s="52" t="s">
        <v>579</v>
      </c>
      <c r="X99" s="52" t="s">
        <v>579</v>
      </c>
      <c r="Y99" s="52" t="s">
        <v>579</v>
      </c>
      <c r="Z99" s="52" t="s">
        <v>579</v>
      </c>
      <c r="AA99" s="52" t="s">
        <v>579</v>
      </c>
    </row>
    <row r="100" spans="1:27" ht="15.75">
      <c r="A100" s="51" t="s">
        <v>272</v>
      </c>
      <c r="B100" s="52" t="s">
        <v>575</v>
      </c>
      <c r="C100" s="52" t="s">
        <v>575</v>
      </c>
      <c r="D100" s="52" t="s">
        <v>575</v>
      </c>
      <c r="E100" s="52" t="s">
        <v>575</v>
      </c>
      <c r="F100" s="52" t="s">
        <v>575</v>
      </c>
      <c r="G100" s="52" t="s">
        <v>575</v>
      </c>
      <c r="H100" s="52" t="s">
        <v>575</v>
      </c>
      <c r="I100" s="52" t="s">
        <v>575</v>
      </c>
      <c r="J100" s="52" t="s">
        <v>579</v>
      </c>
      <c r="K100" s="52" t="s">
        <v>579</v>
      </c>
      <c r="L100" s="52" t="s">
        <v>579</v>
      </c>
      <c r="M100" s="52" t="s">
        <v>579</v>
      </c>
      <c r="N100" s="52" t="s">
        <v>579</v>
      </c>
      <c r="O100" s="52" t="s">
        <v>579</v>
      </c>
      <c r="P100" s="52" t="s">
        <v>579</v>
      </c>
      <c r="Q100" s="52" t="s">
        <v>579</v>
      </c>
      <c r="R100" s="52" t="s">
        <v>579</v>
      </c>
      <c r="S100" s="52" t="s">
        <v>579</v>
      </c>
      <c r="T100" s="52" t="s">
        <v>579</v>
      </c>
      <c r="U100" s="52" t="s">
        <v>579</v>
      </c>
      <c r="V100" s="52" t="s">
        <v>579</v>
      </c>
      <c r="W100" s="52" t="s">
        <v>579</v>
      </c>
      <c r="X100" s="52" t="s">
        <v>579</v>
      </c>
      <c r="Y100" s="52" t="s">
        <v>579</v>
      </c>
      <c r="Z100" s="52" t="s">
        <v>579</v>
      </c>
      <c r="AA100" s="52" t="s">
        <v>579</v>
      </c>
    </row>
    <row r="101" spans="1:27" ht="15.75">
      <c r="A101" s="51" t="s">
        <v>273</v>
      </c>
      <c r="B101" s="52" t="s">
        <v>579</v>
      </c>
      <c r="C101" s="52" t="s">
        <v>579</v>
      </c>
      <c r="D101" s="52" t="s">
        <v>579</v>
      </c>
      <c r="E101" s="52" t="s">
        <v>579</v>
      </c>
      <c r="F101" s="52" t="s">
        <v>579</v>
      </c>
      <c r="G101" s="52" t="s">
        <v>579</v>
      </c>
      <c r="H101" s="52" t="s">
        <v>579</v>
      </c>
      <c r="I101" s="52" t="s">
        <v>579</v>
      </c>
      <c r="J101" s="52" t="s">
        <v>579</v>
      </c>
      <c r="K101" s="52" t="s">
        <v>579</v>
      </c>
      <c r="L101" s="52" t="s">
        <v>579</v>
      </c>
      <c r="M101" s="52" t="s">
        <v>579</v>
      </c>
      <c r="N101" s="52" t="s">
        <v>579</v>
      </c>
      <c r="O101" s="52" t="s">
        <v>579</v>
      </c>
      <c r="P101" s="52" t="s">
        <v>579</v>
      </c>
      <c r="Q101" s="52" t="s">
        <v>579</v>
      </c>
      <c r="R101" s="52" t="s">
        <v>579</v>
      </c>
      <c r="S101" s="52" t="s">
        <v>579</v>
      </c>
      <c r="T101" s="52" t="s">
        <v>579</v>
      </c>
      <c r="U101" s="52" t="s">
        <v>579</v>
      </c>
      <c r="V101" s="52" t="s">
        <v>579</v>
      </c>
      <c r="W101" s="52" t="s">
        <v>579</v>
      </c>
      <c r="X101" s="52" t="s">
        <v>579</v>
      </c>
      <c r="Y101" s="52" t="s">
        <v>579</v>
      </c>
      <c r="Z101" s="52" t="s">
        <v>579</v>
      </c>
      <c r="AA101" s="52" t="s">
        <v>579</v>
      </c>
    </row>
    <row r="102" spans="1:27" ht="15.75">
      <c r="A102" s="51" t="s">
        <v>459</v>
      </c>
      <c r="B102" s="52" t="s">
        <v>579</v>
      </c>
      <c r="C102" s="52" t="s">
        <v>579</v>
      </c>
      <c r="D102" s="52" t="s">
        <v>579</v>
      </c>
      <c r="E102" s="52" t="s">
        <v>579</v>
      </c>
      <c r="F102" s="52" t="s">
        <v>579</v>
      </c>
      <c r="G102" s="52" t="s">
        <v>579</v>
      </c>
      <c r="H102" s="52" t="s">
        <v>579</v>
      </c>
      <c r="I102" s="52" t="s">
        <v>579</v>
      </c>
      <c r="J102" s="52" t="s">
        <v>579</v>
      </c>
      <c r="K102" s="52" t="s">
        <v>579</v>
      </c>
      <c r="L102" s="52" t="s">
        <v>579</v>
      </c>
      <c r="M102" s="52" t="s">
        <v>579</v>
      </c>
      <c r="N102" s="52" t="s">
        <v>579</v>
      </c>
      <c r="O102" s="52" t="s">
        <v>579</v>
      </c>
      <c r="P102" s="52" t="s">
        <v>579</v>
      </c>
      <c r="Q102" s="52" t="s">
        <v>579</v>
      </c>
      <c r="R102" s="52" t="s">
        <v>579</v>
      </c>
      <c r="S102" s="52" t="s">
        <v>579</v>
      </c>
      <c r="T102" s="52" t="s">
        <v>579</v>
      </c>
      <c r="U102" s="52" t="s">
        <v>579</v>
      </c>
      <c r="V102" s="52" t="s">
        <v>579</v>
      </c>
      <c r="W102" s="52" t="s">
        <v>579</v>
      </c>
      <c r="X102" s="52" t="s">
        <v>579</v>
      </c>
      <c r="Y102" s="52" t="s">
        <v>579</v>
      </c>
      <c r="Z102" s="52" t="s">
        <v>579</v>
      </c>
      <c r="AA102" s="52" t="s">
        <v>579</v>
      </c>
    </row>
    <row r="103" spans="1:27" ht="15.75">
      <c r="A103" s="51" t="s">
        <v>460</v>
      </c>
      <c r="B103" s="52" t="s">
        <v>575</v>
      </c>
      <c r="C103" s="52" t="s">
        <v>575</v>
      </c>
      <c r="D103" s="52" t="s">
        <v>575</v>
      </c>
      <c r="E103" s="52" t="s">
        <v>579</v>
      </c>
      <c r="F103" s="52" t="s">
        <v>579</v>
      </c>
      <c r="G103" s="52" t="s">
        <v>579</v>
      </c>
      <c r="H103" s="52" t="s">
        <v>579</v>
      </c>
      <c r="I103" s="52" t="s">
        <v>579</v>
      </c>
      <c r="J103" s="52" t="s">
        <v>579</v>
      </c>
      <c r="K103" s="52" t="s">
        <v>579</v>
      </c>
      <c r="L103" s="52" t="s">
        <v>579</v>
      </c>
      <c r="M103" s="52" t="s">
        <v>579</v>
      </c>
      <c r="N103" s="52" t="s">
        <v>579</v>
      </c>
      <c r="O103" s="52" t="s">
        <v>579</v>
      </c>
      <c r="P103" s="52" t="s">
        <v>579</v>
      </c>
      <c r="Q103" s="52" t="s">
        <v>579</v>
      </c>
      <c r="R103" s="52" t="s">
        <v>579</v>
      </c>
      <c r="S103" s="52" t="s">
        <v>579</v>
      </c>
      <c r="T103" s="52" t="s">
        <v>579</v>
      </c>
      <c r="U103" s="52" t="s">
        <v>579</v>
      </c>
      <c r="V103" s="52" t="s">
        <v>579</v>
      </c>
      <c r="W103" s="52" t="s">
        <v>579</v>
      </c>
      <c r="X103" s="52" t="s">
        <v>579</v>
      </c>
      <c r="Y103" s="52" t="s">
        <v>579</v>
      </c>
      <c r="Z103" s="52" t="s">
        <v>579</v>
      </c>
      <c r="AA103" s="52" t="s">
        <v>579</v>
      </c>
    </row>
    <row r="104" spans="1:27" ht="15.75">
      <c r="A104" s="51"/>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row>
    <row r="105" spans="1:27" ht="22.5">
      <c r="A105" s="48" t="s">
        <v>274</v>
      </c>
      <c r="B105" s="49" t="s">
        <v>479</v>
      </c>
      <c r="C105" s="49" t="s">
        <v>548</v>
      </c>
      <c r="D105" s="49" t="s">
        <v>480</v>
      </c>
      <c r="E105" s="49" t="s">
        <v>530</v>
      </c>
      <c r="F105" s="49" t="s">
        <v>396</v>
      </c>
      <c r="G105" s="49" t="s">
        <v>397</v>
      </c>
      <c r="H105" s="49" t="s">
        <v>481</v>
      </c>
      <c r="I105" s="49" t="s">
        <v>398</v>
      </c>
      <c r="J105" s="49" t="s">
        <v>482</v>
      </c>
      <c r="K105" s="49" t="s">
        <v>483</v>
      </c>
      <c r="L105" s="49" t="s">
        <v>595</v>
      </c>
      <c r="M105" s="49" t="s">
        <v>531</v>
      </c>
      <c r="N105" s="49" t="s">
        <v>484</v>
      </c>
      <c r="O105" s="49" t="s">
        <v>399</v>
      </c>
      <c r="P105" s="49" t="s">
        <v>485</v>
      </c>
      <c r="Q105" s="49" t="s">
        <v>596</v>
      </c>
      <c r="R105" s="49" t="s">
        <v>597</v>
      </c>
      <c r="S105" s="49" t="s">
        <v>598</v>
      </c>
      <c r="T105" s="49" t="s">
        <v>599</v>
      </c>
      <c r="U105" s="49" t="s">
        <v>486</v>
      </c>
      <c r="V105" s="49" t="s">
        <v>600</v>
      </c>
      <c r="W105" s="49" t="s">
        <v>400</v>
      </c>
      <c r="X105" s="49" t="s">
        <v>487</v>
      </c>
      <c r="Y105" s="49" t="s">
        <v>601</v>
      </c>
      <c r="Z105" s="49" t="s">
        <v>549</v>
      </c>
      <c r="AA105" s="49" t="s">
        <v>550</v>
      </c>
    </row>
    <row r="106" spans="1:27" ht="15.75">
      <c r="A106" s="53" t="s">
        <v>275</v>
      </c>
      <c r="B106" s="52" t="s">
        <v>575</v>
      </c>
      <c r="C106" s="52" t="s">
        <v>575</v>
      </c>
      <c r="D106" s="52" t="s">
        <v>575</v>
      </c>
      <c r="E106" s="52" t="s">
        <v>579</v>
      </c>
      <c r="F106" s="52" t="s">
        <v>579</v>
      </c>
      <c r="G106" s="52" t="s">
        <v>579</v>
      </c>
      <c r="H106" s="52" t="s">
        <v>579</v>
      </c>
      <c r="I106" s="52" t="s">
        <v>579</v>
      </c>
      <c r="J106" s="52" t="s">
        <v>579</v>
      </c>
      <c r="K106" s="52" t="s">
        <v>579</v>
      </c>
      <c r="L106" s="52" t="s">
        <v>579</v>
      </c>
      <c r="M106" s="52" t="s">
        <v>579</v>
      </c>
      <c r="N106" s="52" t="s">
        <v>579</v>
      </c>
      <c r="O106" s="52" t="s">
        <v>579</v>
      </c>
      <c r="P106" s="52" t="s">
        <v>579</v>
      </c>
      <c r="Q106" s="52" t="s">
        <v>579</v>
      </c>
      <c r="R106" s="52" t="s">
        <v>579</v>
      </c>
      <c r="S106" s="52" t="s">
        <v>579</v>
      </c>
      <c r="T106" s="52" t="s">
        <v>579</v>
      </c>
      <c r="U106" s="52" t="s">
        <v>579</v>
      </c>
      <c r="V106" s="52" t="s">
        <v>579</v>
      </c>
      <c r="W106" s="52" t="s">
        <v>579</v>
      </c>
      <c r="X106" s="52" t="s">
        <v>579</v>
      </c>
      <c r="Y106" s="52" t="s">
        <v>579</v>
      </c>
      <c r="Z106" s="52" t="s">
        <v>579</v>
      </c>
      <c r="AA106" s="52" t="s">
        <v>579</v>
      </c>
    </row>
    <row r="107" spans="1:27" ht="15.75">
      <c r="A107" s="53" t="s">
        <v>276</v>
      </c>
      <c r="B107" s="52" t="s">
        <v>575</v>
      </c>
      <c r="C107" s="52" t="s">
        <v>575</v>
      </c>
      <c r="D107" s="52" t="s">
        <v>575</v>
      </c>
      <c r="E107" s="52" t="s">
        <v>579</v>
      </c>
      <c r="F107" s="52" t="s">
        <v>579</v>
      </c>
      <c r="G107" s="52" t="s">
        <v>579</v>
      </c>
      <c r="H107" s="52" t="s">
        <v>579</v>
      </c>
      <c r="I107" s="52" t="s">
        <v>579</v>
      </c>
      <c r="J107" s="52" t="s">
        <v>579</v>
      </c>
      <c r="K107" s="52" t="s">
        <v>579</v>
      </c>
      <c r="L107" s="52" t="s">
        <v>579</v>
      </c>
      <c r="M107" s="52" t="s">
        <v>579</v>
      </c>
      <c r="N107" s="52" t="s">
        <v>579</v>
      </c>
      <c r="O107" s="52" t="s">
        <v>579</v>
      </c>
      <c r="P107" s="52" t="s">
        <v>579</v>
      </c>
      <c r="Q107" s="52" t="s">
        <v>579</v>
      </c>
      <c r="R107" s="52" t="s">
        <v>579</v>
      </c>
      <c r="S107" s="52" t="s">
        <v>579</v>
      </c>
      <c r="T107" s="52" t="s">
        <v>579</v>
      </c>
      <c r="U107" s="52" t="s">
        <v>579</v>
      </c>
      <c r="V107" s="52" t="s">
        <v>579</v>
      </c>
      <c r="W107" s="52" t="s">
        <v>579</v>
      </c>
      <c r="X107" s="52" t="s">
        <v>579</v>
      </c>
      <c r="Y107" s="52" t="s">
        <v>579</v>
      </c>
      <c r="Z107" s="52" t="s">
        <v>579</v>
      </c>
      <c r="AA107" s="52" t="s">
        <v>579</v>
      </c>
    </row>
    <row r="108" spans="1:27" ht="15.75">
      <c r="A108" s="51" t="s">
        <v>277</v>
      </c>
      <c r="B108" s="52" t="s">
        <v>575</v>
      </c>
      <c r="C108" s="52" t="s">
        <v>575</v>
      </c>
      <c r="D108" s="52" t="s">
        <v>575</v>
      </c>
      <c r="E108" s="52" t="s">
        <v>575</v>
      </c>
      <c r="F108" s="52" t="s">
        <v>579</v>
      </c>
      <c r="G108" s="52" t="s">
        <v>579</v>
      </c>
      <c r="H108" s="52" t="s">
        <v>579</v>
      </c>
      <c r="I108" s="52" t="s">
        <v>579</v>
      </c>
      <c r="J108" s="52" t="s">
        <v>575</v>
      </c>
      <c r="K108" s="52" t="s">
        <v>575</v>
      </c>
      <c r="L108" s="52" t="s">
        <v>575</v>
      </c>
      <c r="M108" s="52" t="s">
        <v>579</v>
      </c>
      <c r="N108" s="52" t="s">
        <v>579</v>
      </c>
      <c r="O108" s="52" t="s">
        <v>579</v>
      </c>
      <c r="P108" s="52" t="s">
        <v>579</v>
      </c>
      <c r="Q108" s="52" t="s">
        <v>579</v>
      </c>
      <c r="R108" s="52" t="s">
        <v>579</v>
      </c>
      <c r="S108" s="52" t="s">
        <v>579</v>
      </c>
      <c r="T108" s="52" t="s">
        <v>579</v>
      </c>
      <c r="U108" s="52" t="s">
        <v>579</v>
      </c>
      <c r="V108" s="52" t="s">
        <v>579</v>
      </c>
      <c r="W108" s="52" t="s">
        <v>579</v>
      </c>
      <c r="X108" s="52" t="s">
        <v>579</v>
      </c>
      <c r="Y108" s="52" t="s">
        <v>579</v>
      </c>
      <c r="Z108" s="52" t="s">
        <v>579</v>
      </c>
      <c r="AA108" s="52" t="s">
        <v>579</v>
      </c>
    </row>
    <row r="109" spans="1:27" ht="15.75">
      <c r="A109" s="51" t="s">
        <v>278</v>
      </c>
      <c r="B109" s="52" t="s">
        <v>575</v>
      </c>
      <c r="C109" s="52" t="s">
        <v>575</v>
      </c>
      <c r="D109" s="52" t="s">
        <v>575</v>
      </c>
      <c r="E109" s="52" t="s">
        <v>575</v>
      </c>
      <c r="F109" s="52" t="s">
        <v>579</v>
      </c>
      <c r="G109" s="52" t="s">
        <v>579</v>
      </c>
      <c r="H109" s="52" t="s">
        <v>579</v>
      </c>
      <c r="I109" s="52" t="s">
        <v>579</v>
      </c>
      <c r="J109" s="52" t="s">
        <v>575</v>
      </c>
      <c r="K109" s="52" t="s">
        <v>575</v>
      </c>
      <c r="L109" s="52" t="s">
        <v>575</v>
      </c>
      <c r="M109" s="52" t="s">
        <v>579</v>
      </c>
      <c r="N109" s="52" t="s">
        <v>579</v>
      </c>
      <c r="O109" s="52" t="s">
        <v>579</v>
      </c>
      <c r="P109" s="52" t="s">
        <v>579</v>
      </c>
      <c r="Q109" s="52" t="s">
        <v>579</v>
      </c>
      <c r="R109" s="52" t="s">
        <v>579</v>
      </c>
      <c r="S109" s="52" t="s">
        <v>579</v>
      </c>
      <c r="T109" s="52" t="s">
        <v>579</v>
      </c>
      <c r="U109" s="52" t="s">
        <v>579</v>
      </c>
      <c r="V109" s="52" t="s">
        <v>579</v>
      </c>
      <c r="W109" s="52" t="s">
        <v>579</v>
      </c>
      <c r="X109" s="52" t="s">
        <v>579</v>
      </c>
      <c r="Y109" s="52" t="s">
        <v>579</v>
      </c>
      <c r="Z109" s="52" t="s">
        <v>579</v>
      </c>
      <c r="AA109" s="52" t="s">
        <v>579</v>
      </c>
    </row>
    <row r="110" spans="1:27" ht="15.75">
      <c r="A110" s="51" t="s">
        <v>279</v>
      </c>
      <c r="B110" s="52" t="s">
        <v>575</v>
      </c>
      <c r="C110" s="52" t="s">
        <v>575</v>
      </c>
      <c r="D110" s="52" t="s">
        <v>575</v>
      </c>
      <c r="E110" s="52" t="s">
        <v>575</v>
      </c>
      <c r="F110" s="52" t="s">
        <v>579</v>
      </c>
      <c r="G110" s="52" t="s">
        <v>579</v>
      </c>
      <c r="H110" s="52" t="s">
        <v>579</v>
      </c>
      <c r="I110" s="52" t="s">
        <v>579</v>
      </c>
      <c r="J110" s="52" t="s">
        <v>575</v>
      </c>
      <c r="K110" s="52" t="s">
        <v>575</v>
      </c>
      <c r="L110" s="52" t="s">
        <v>575</v>
      </c>
      <c r="M110" s="52" t="s">
        <v>579</v>
      </c>
      <c r="N110" s="52" t="s">
        <v>579</v>
      </c>
      <c r="O110" s="52" t="s">
        <v>579</v>
      </c>
      <c r="P110" s="52" t="s">
        <v>579</v>
      </c>
      <c r="Q110" s="52" t="s">
        <v>579</v>
      </c>
      <c r="R110" s="52" t="s">
        <v>579</v>
      </c>
      <c r="S110" s="52" t="s">
        <v>579</v>
      </c>
      <c r="T110" s="52" t="s">
        <v>579</v>
      </c>
      <c r="U110" s="52" t="s">
        <v>579</v>
      </c>
      <c r="V110" s="52" t="s">
        <v>579</v>
      </c>
      <c r="W110" s="52" t="s">
        <v>579</v>
      </c>
      <c r="X110" s="52" t="s">
        <v>579</v>
      </c>
      <c r="Y110" s="52" t="s">
        <v>579</v>
      </c>
      <c r="Z110" s="52" t="s">
        <v>579</v>
      </c>
      <c r="AA110" s="52" t="s">
        <v>579</v>
      </c>
    </row>
    <row r="111" spans="1:27" ht="15.75">
      <c r="A111" s="51" t="s">
        <v>280</v>
      </c>
      <c r="B111" s="52" t="s">
        <v>575</v>
      </c>
      <c r="C111" s="52" t="s">
        <v>575</v>
      </c>
      <c r="D111" s="52" t="s">
        <v>579</v>
      </c>
      <c r="E111" s="52" t="s">
        <v>579</v>
      </c>
      <c r="F111" s="52" t="s">
        <v>579</v>
      </c>
      <c r="G111" s="52" t="s">
        <v>579</v>
      </c>
      <c r="H111" s="52" t="s">
        <v>579</v>
      </c>
      <c r="I111" s="52" t="s">
        <v>579</v>
      </c>
      <c r="J111" s="52" t="s">
        <v>579</v>
      </c>
      <c r="K111" s="52" t="s">
        <v>579</v>
      </c>
      <c r="L111" s="52" t="s">
        <v>579</v>
      </c>
      <c r="M111" s="52" t="s">
        <v>579</v>
      </c>
      <c r="N111" s="52" t="s">
        <v>579</v>
      </c>
      <c r="O111" s="52" t="s">
        <v>579</v>
      </c>
      <c r="P111" s="52" t="s">
        <v>579</v>
      </c>
      <c r="Q111" s="52" t="s">
        <v>579</v>
      </c>
      <c r="R111" s="52" t="s">
        <v>579</v>
      </c>
      <c r="S111" s="52" t="s">
        <v>579</v>
      </c>
      <c r="T111" s="52" t="s">
        <v>579</v>
      </c>
      <c r="U111" s="52" t="s">
        <v>579</v>
      </c>
      <c r="V111" s="52" t="s">
        <v>579</v>
      </c>
      <c r="W111" s="52" t="s">
        <v>579</v>
      </c>
      <c r="X111" s="52" t="s">
        <v>579</v>
      </c>
      <c r="Y111" s="52" t="s">
        <v>579</v>
      </c>
      <c r="Z111" s="52" t="s">
        <v>579</v>
      </c>
      <c r="AA111" s="52" t="s">
        <v>579</v>
      </c>
    </row>
    <row r="112" spans="1:27" ht="15.75">
      <c r="A112" s="51" t="s">
        <v>281</v>
      </c>
      <c r="B112" s="52" t="s">
        <v>575</v>
      </c>
      <c r="C112" s="52" t="s">
        <v>575</v>
      </c>
      <c r="D112" s="52" t="s">
        <v>579</v>
      </c>
      <c r="E112" s="52" t="s">
        <v>579</v>
      </c>
      <c r="F112" s="52" t="s">
        <v>579</v>
      </c>
      <c r="G112" s="52" t="s">
        <v>579</v>
      </c>
      <c r="H112" s="52" t="s">
        <v>579</v>
      </c>
      <c r="I112" s="52" t="s">
        <v>579</v>
      </c>
      <c r="J112" s="52" t="s">
        <v>579</v>
      </c>
      <c r="K112" s="52" t="s">
        <v>579</v>
      </c>
      <c r="L112" s="52" t="s">
        <v>579</v>
      </c>
      <c r="M112" s="52" t="s">
        <v>579</v>
      </c>
      <c r="N112" s="52" t="s">
        <v>579</v>
      </c>
      <c r="O112" s="52" t="s">
        <v>579</v>
      </c>
      <c r="P112" s="52" t="s">
        <v>579</v>
      </c>
      <c r="Q112" s="52" t="s">
        <v>579</v>
      </c>
      <c r="R112" s="52" t="s">
        <v>579</v>
      </c>
      <c r="S112" s="52" t="s">
        <v>579</v>
      </c>
      <c r="T112" s="52" t="s">
        <v>579</v>
      </c>
      <c r="U112" s="52" t="s">
        <v>579</v>
      </c>
      <c r="V112" s="52" t="s">
        <v>579</v>
      </c>
      <c r="W112" s="52" t="s">
        <v>579</v>
      </c>
      <c r="X112" s="52" t="s">
        <v>579</v>
      </c>
      <c r="Y112" s="52" t="s">
        <v>579</v>
      </c>
      <c r="Z112" s="52" t="s">
        <v>579</v>
      </c>
      <c r="AA112" s="52" t="s">
        <v>579</v>
      </c>
    </row>
    <row r="113" spans="1:27" ht="15.75">
      <c r="A113" s="51" t="s">
        <v>282</v>
      </c>
      <c r="B113" s="52" t="s">
        <v>575</v>
      </c>
      <c r="C113" s="52" t="s">
        <v>575</v>
      </c>
      <c r="D113" s="52" t="s">
        <v>579</v>
      </c>
      <c r="E113" s="52" t="s">
        <v>579</v>
      </c>
      <c r="F113" s="52" t="s">
        <v>579</v>
      </c>
      <c r="G113" s="52" t="s">
        <v>579</v>
      </c>
      <c r="H113" s="52" t="s">
        <v>579</v>
      </c>
      <c r="I113" s="52" t="s">
        <v>579</v>
      </c>
      <c r="J113" s="52" t="s">
        <v>579</v>
      </c>
      <c r="K113" s="52" t="s">
        <v>579</v>
      </c>
      <c r="L113" s="52" t="s">
        <v>579</v>
      </c>
      <c r="M113" s="52" t="s">
        <v>579</v>
      </c>
      <c r="N113" s="52" t="s">
        <v>579</v>
      </c>
      <c r="O113" s="52" t="s">
        <v>579</v>
      </c>
      <c r="P113" s="52" t="s">
        <v>579</v>
      </c>
      <c r="Q113" s="52" t="s">
        <v>579</v>
      </c>
      <c r="R113" s="52" t="s">
        <v>579</v>
      </c>
      <c r="S113" s="52" t="s">
        <v>579</v>
      </c>
      <c r="T113" s="52" t="s">
        <v>579</v>
      </c>
      <c r="U113" s="52" t="s">
        <v>579</v>
      </c>
      <c r="V113" s="52" t="s">
        <v>579</v>
      </c>
      <c r="W113" s="52" t="s">
        <v>579</v>
      </c>
      <c r="X113" s="52" t="s">
        <v>579</v>
      </c>
      <c r="Y113" s="52" t="s">
        <v>579</v>
      </c>
      <c r="Z113" s="52" t="s">
        <v>579</v>
      </c>
      <c r="AA113" s="52" t="s">
        <v>579</v>
      </c>
    </row>
    <row r="114" spans="1:27" ht="15.75">
      <c r="A114" s="51" t="s">
        <v>283</v>
      </c>
      <c r="B114" s="52" t="s">
        <v>579</v>
      </c>
      <c r="C114" s="52" t="s">
        <v>579</v>
      </c>
      <c r="D114" s="52" t="s">
        <v>579</v>
      </c>
      <c r="E114" s="52" t="s">
        <v>579</v>
      </c>
      <c r="F114" s="52" t="s">
        <v>579</v>
      </c>
      <c r="G114" s="52" t="s">
        <v>579</v>
      </c>
      <c r="H114" s="52" t="s">
        <v>579</v>
      </c>
      <c r="I114" s="52" t="s">
        <v>579</v>
      </c>
      <c r="J114" s="52" t="s">
        <v>579</v>
      </c>
      <c r="K114" s="52" t="s">
        <v>579</v>
      </c>
      <c r="L114" s="52" t="s">
        <v>579</v>
      </c>
      <c r="M114" s="52" t="s">
        <v>579</v>
      </c>
      <c r="N114" s="52" t="s">
        <v>579</v>
      </c>
      <c r="O114" s="52" t="s">
        <v>579</v>
      </c>
      <c r="P114" s="52" t="s">
        <v>579</v>
      </c>
      <c r="Q114" s="52" t="s">
        <v>579</v>
      </c>
      <c r="R114" s="52" t="s">
        <v>579</v>
      </c>
      <c r="S114" s="52" t="s">
        <v>579</v>
      </c>
      <c r="T114" s="52" t="s">
        <v>579</v>
      </c>
      <c r="U114" s="52" t="s">
        <v>579</v>
      </c>
      <c r="V114" s="52" t="s">
        <v>579</v>
      </c>
      <c r="W114" s="52" t="s">
        <v>579</v>
      </c>
      <c r="X114" s="52" t="s">
        <v>579</v>
      </c>
      <c r="Y114" s="52" t="s">
        <v>579</v>
      </c>
      <c r="Z114" s="52" t="s">
        <v>579</v>
      </c>
      <c r="AA114" s="52" t="s">
        <v>579</v>
      </c>
    </row>
    <row r="115" spans="1:27" ht="15.75">
      <c r="A115" s="51"/>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row>
    <row r="116" spans="1:27" ht="22.5">
      <c r="A116" s="48" t="s">
        <v>626</v>
      </c>
      <c r="B116" s="49" t="s">
        <v>479</v>
      </c>
      <c r="C116" s="49" t="s">
        <v>548</v>
      </c>
      <c r="D116" s="49" t="s">
        <v>480</v>
      </c>
      <c r="E116" s="49" t="s">
        <v>530</v>
      </c>
      <c r="F116" s="49" t="s">
        <v>396</v>
      </c>
      <c r="G116" s="49" t="s">
        <v>397</v>
      </c>
      <c r="H116" s="49" t="s">
        <v>481</v>
      </c>
      <c r="I116" s="49" t="s">
        <v>398</v>
      </c>
      <c r="J116" s="49" t="s">
        <v>482</v>
      </c>
      <c r="K116" s="49" t="s">
        <v>483</v>
      </c>
      <c r="L116" s="49" t="s">
        <v>595</v>
      </c>
      <c r="M116" s="49" t="s">
        <v>531</v>
      </c>
      <c r="N116" s="49" t="s">
        <v>484</v>
      </c>
      <c r="O116" s="49" t="s">
        <v>399</v>
      </c>
      <c r="P116" s="49" t="s">
        <v>485</v>
      </c>
      <c r="Q116" s="49" t="s">
        <v>596</v>
      </c>
      <c r="R116" s="49" t="s">
        <v>597</v>
      </c>
      <c r="S116" s="49" t="s">
        <v>598</v>
      </c>
      <c r="T116" s="49" t="s">
        <v>599</v>
      </c>
      <c r="U116" s="49" t="s">
        <v>486</v>
      </c>
      <c r="V116" s="49" t="s">
        <v>600</v>
      </c>
      <c r="W116" s="49" t="s">
        <v>400</v>
      </c>
      <c r="X116" s="49" t="s">
        <v>487</v>
      </c>
      <c r="Y116" s="49" t="s">
        <v>601</v>
      </c>
      <c r="Z116" s="49" t="s">
        <v>549</v>
      </c>
      <c r="AA116" s="49" t="s">
        <v>550</v>
      </c>
    </row>
    <row r="117" spans="1:27" ht="15.75">
      <c r="A117" s="51" t="s">
        <v>627</v>
      </c>
      <c r="B117" s="52" t="s">
        <v>579</v>
      </c>
      <c r="C117" s="52" t="s">
        <v>579</v>
      </c>
      <c r="D117" s="52" t="s">
        <v>579</v>
      </c>
      <c r="E117" s="52" t="s">
        <v>579</v>
      </c>
      <c r="F117" s="52" t="s">
        <v>579</v>
      </c>
      <c r="G117" s="52" t="s">
        <v>579</v>
      </c>
      <c r="H117" s="52" t="s">
        <v>579</v>
      </c>
      <c r="I117" s="52" t="s">
        <v>579</v>
      </c>
      <c r="J117" s="52" t="s">
        <v>579</v>
      </c>
      <c r="K117" s="52" t="s">
        <v>579</v>
      </c>
      <c r="L117" s="52" t="s">
        <v>579</v>
      </c>
      <c r="M117" s="52" t="s">
        <v>579</v>
      </c>
      <c r="N117" s="52" t="s">
        <v>579</v>
      </c>
      <c r="O117" s="52" t="s">
        <v>579</v>
      </c>
      <c r="P117" s="52" t="s">
        <v>579</v>
      </c>
      <c r="Q117" s="52" t="s">
        <v>579</v>
      </c>
      <c r="R117" s="52" t="s">
        <v>579</v>
      </c>
      <c r="S117" s="52" t="s">
        <v>579</v>
      </c>
      <c r="T117" s="52" t="s">
        <v>579</v>
      </c>
      <c r="U117" s="52" t="s">
        <v>579</v>
      </c>
      <c r="V117" s="52" t="s">
        <v>579</v>
      </c>
      <c r="W117" s="52" t="s">
        <v>579</v>
      </c>
      <c r="X117" s="52" t="s">
        <v>579</v>
      </c>
      <c r="Y117" s="52" t="s">
        <v>579</v>
      </c>
      <c r="Z117" s="52" t="s">
        <v>579</v>
      </c>
      <c r="AA117" s="52" t="s">
        <v>579</v>
      </c>
    </row>
    <row r="118" spans="1:27" ht="15.75">
      <c r="A118" s="51" t="s">
        <v>628</v>
      </c>
      <c r="B118" s="52" t="s">
        <v>579</v>
      </c>
      <c r="C118" s="52" t="s">
        <v>579</v>
      </c>
      <c r="D118" s="52" t="s">
        <v>579</v>
      </c>
      <c r="E118" s="52" t="s">
        <v>579</v>
      </c>
      <c r="F118" s="52" t="s">
        <v>579</v>
      </c>
      <c r="G118" s="52" t="s">
        <v>579</v>
      </c>
      <c r="H118" s="52" t="s">
        <v>579</v>
      </c>
      <c r="I118" s="52" t="s">
        <v>579</v>
      </c>
      <c r="J118" s="52" t="s">
        <v>579</v>
      </c>
      <c r="K118" s="52" t="s">
        <v>579</v>
      </c>
      <c r="L118" s="52" t="s">
        <v>579</v>
      </c>
      <c r="M118" s="52" t="s">
        <v>579</v>
      </c>
      <c r="N118" s="52" t="s">
        <v>579</v>
      </c>
      <c r="O118" s="52" t="s">
        <v>579</v>
      </c>
      <c r="P118" s="52" t="s">
        <v>579</v>
      </c>
      <c r="Q118" s="52" t="s">
        <v>579</v>
      </c>
      <c r="R118" s="52" t="s">
        <v>579</v>
      </c>
      <c r="S118" s="52" t="s">
        <v>579</v>
      </c>
      <c r="T118" s="52" t="s">
        <v>579</v>
      </c>
      <c r="U118" s="52" t="s">
        <v>579</v>
      </c>
      <c r="V118" s="52" t="s">
        <v>579</v>
      </c>
      <c r="W118" s="52" t="s">
        <v>579</v>
      </c>
      <c r="X118" s="52" t="s">
        <v>579</v>
      </c>
      <c r="Y118" s="52" t="s">
        <v>579</v>
      </c>
      <c r="Z118" s="52" t="s">
        <v>579</v>
      </c>
      <c r="AA118" s="52" t="s">
        <v>579</v>
      </c>
    </row>
    <row r="119" spans="1:27" ht="15.75">
      <c r="A119" s="51" t="s">
        <v>629</v>
      </c>
      <c r="B119" s="52" t="s">
        <v>579</v>
      </c>
      <c r="C119" s="52" t="s">
        <v>579</v>
      </c>
      <c r="D119" s="52" t="s">
        <v>579</v>
      </c>
      <c r="E119" s="52" t="s">
        <v>579</v>
      </c>
      <c r="F119" s="52" t="s">
        <v>579</v>
      </c>
      <c r="G119" s="52" t="s">
        <v>579</v>
      </c>
      <c r="H119" s="52" t="s">
        <v>579</v>
      </c>
      <c r="I119" s="52" t="s">
        <v>579</v>
      </c>
      <c r="J119" s="52" t="s">
        <v>579</v>
      </c>
      <c r="K119" s="52" t="s">
        <v>579</v>
      </c>
      <c r="L119" s="52" t="s">
        <v>579</v>
      </c>
      <c r="M119" s="52" t="s">
        <v>579</v>
      </c>
      <c r="N119" s="52" t="s">
        <v>579</v>
      </c>
      <c r="O119" s="52" t="s">
        <v>579</v>
      </c>
      <c r="P119" s="52" t="s">
        <v>579</v>
      </c>
      <c r="Q119" s="52" t="s">
        <v>579</v>
      </c>
      <c r="R119" s="52" t="s">
        <v>579</v>
      </c>
      <c r="S119" s="52" t="s">
        <v>579</v>
      </c>
      <c r="T119" s="52" t="s">
        <v>579</v>
      </c>
      <c r="U119" s="52" t="s">
        <v>579</v>
      </c>
      <c r="V119" s="52" t="s">
        <v>579</v>
      </c>
      <c r="W119" s="52" t="s">
        <v>579</v>
      </c>
      <c r="X119" s="52" t="s">
        <v>579</v>
      </c>
      <c r="Y119" s="52" t="s">
        <v>579</v>
      </c>
      <c r="Z119" s="52" t="s">
        <v>579</v>
      </c>
      <c r="AA119" s="52" t="s">
        <v>579</v>
      </c>
    </row>
    <row r="120" spans="1:27" ht="15.75">
      <c r="A120" s="51" t="s">
        <v>630</v>
      </c>
      <c r="B120" s="52" t="s">
        <v>579</v>
      </c>
      <c r="C120" s="52" t="s">
        <v>579</v>
      </c>
      <c r="D120" s="52" t="s">
        <v>579</v>
      </c>
      <c r="E120" s="52" t="s">
        <v>579</v>
      </c>
      <c r="F120" s="52" t="s">
        <v>579</v>
      </c>
      <c r="G120" s="52" t="s">
        <v>579</v>
      </c>
      <c r="H120" s="52" t="s">
        <v>579</v>
      </c>
      <c r="I120" s="52" t="s">
        <v>579</v>
      </c>
      <c r="J120" s="52" t="s">
        <v>579</v>
      </c>
      <c r="K120" s="52" t="s">
        <v>579</v>
      </c>
      <c r="L120" s="52" t="s">
        <v>579</v>
      </c>
      <c r="M120" s="52" t="s">
        <v>579</v>
      </c>
      <c r="N120" s="52" t="s">
        <v>579</v>
      </c>
      <c r="O120" s="52" t="s">
        <v>579</v>
      </c>
      <c r="P120" s="52" t="s">
        <v>579</v>
      </c>
      <c r="Q120" s="52" t="s">
        <v>579</v>
      </c>
      <c r="R120" s="52" t="s">
        <v>579</v>
      </c>
      <c r="S120" s="52" t="s">
        <v>579</v>
      </c>
      <c r="T120" s="52" t="s">
        <v>579</v>
      </c>
      <c r="U120" s="52" t="s">
        <v>579</v>
      </c>
      <c r="V120" s="52" t="s">
        <v>579</v>
      </c>
      <c r="W120" s="52" t="s">
        <v>579</v>
      </c>
      <c r="X120" s="52" t="s">
        <v>579</v>
      </c>
      <c r="Y120" s="52" t="s">
        <v>579</v>
      </c>
      <c r="Z120" s="52" t="s">
        <v>579</v>
      </c>
      <c r="AA120" s="52" t="s">
        <v>579</v>
      </c>
    </row>
    <row r="121" spans="1:27" ht="15.75">
      <c r="A121" s="51" t="s">
        <v>631</v>
      </c>
      <c r="B121" s="52" t="s">
        <v>579</v>
      </c>
      <c r="C121" s="52" t="s">
        <v>579</v>
      </c>
      <c r="D121" s="52" t="s">
        <v>579</v>
      </c>
      <c r="E121" s="52" t="s">
        <v>579</v>
      </c>
      <c r="F121" s="52" t="s">
        <v>579</v>
      </c>
      <c r="G121" s="52" t="s">
        <v>579</v>
      </c>
      <c r="H121" s="52" t="s">
        <v>579</v>
      </c>
      <c r="I121" s="52" t="s">
        <v>579</v>
      </c>
      <c r="J121" s="52" t="s">
        <v>579</v>
      </c>
      <c r="K121" s="52" t="s">
        <v>579</v>
      </c>
      <c r="L121" s="52" t="s">
        <v>579</v>
      </c>
      <c r="M121" s="52" t="s">
        <v>579</v>
      </c>
      <c r="N121" s="52" t="s">
        <v>579</v>
      </c>
      <c r="O121" s="52" t="s">
        <v>579</v>
      </c>
      <c r="P121" s="52" t="s">
        <v>579</v>
      </c>
      <c r="Q121" s="52" t="s">
        <v>579</v>
      </c>
      <c r="R121" s="52" t="s">
        <v>579</v>
      </c>
      <c r="S121" s="52" t="s">
        <v>579</v>
      </c>
      <c r="T121" s="52" t="s">
        <v>579</v>
      </c>
      <c r="U121" s="52" t="s">
        <v>579</v>
      </c>
      <c r="V121" s="52" t="s">
        <v>579</v>
      </c>
      <c r="W121" s="52" t="s">
        <v>579</v>
      </c>
      <c r="X121" s="52" t="s">
        <v>579</v>
      </c>
      <c r="Y121" s="52" t="s">
        <v>579</v>
      </c>
      <c r="Z121" s="52" t="s">
        <v>579</v>
      </c>
      <c r="AA121" s="52" t="s">
        <v>579</v>
      </c>
    </row>
    <row r="122" spans="1:27" ht="15.75">
      <c r="A122" s="51" t="s">
        <v>632</v>
      </c>
      <c r="B122" s="52" t="s">
        <v>579</v>
      </c>
      <c r="C122" s="52" t="s">
        <v>579</v>
      </c>
      <c r="D122" s="52" t="s">
        <v>579</v>
      </c>
      <c r="E122" s="52" t="s">
        <v>579</v>
      </c>
      <c r="F122" s="52" t="s">
        <v>579</v>
      </c>
      <c r="G122" s="52" t="s">
        <v>579</v>
      </c>
      <c r="H122" s="52" t="s">
        <v>579</v>
      </c>
      <c r="I122" s="52" t="s">
        <v>579</v>
      </c>
      <c r="J122" s="52" t="s">
        <v>579</v>
      </c>
      <c r="K122" s="52" t="s">
        <v>579</v>
      </c>
      <c r="L122" s="52" t="s">
        <v>579</v>
      </c>
      <c r="M122" s="52" t="s">
        <v>579</v>
      </c>
      <c r="N122" s="52" t="s">
        <v>579</v>
      </c>
      <c r="O122" s="52" t="s">
        <v>579</v>
      </c>
      <c r="P122" s="52" t="s">
        <v>579</v>
      </c>
      <c r="Q122" s="52" t="s">
        <v>579</v>
      </c>
      <c r="R122" s="52" t="s">
        <v>579</v>
      </c>
      <c r="S122" s="52" t="s">
        <v>579</v>
      </c>
      <c r="T122" s="52" t="s">
        <v>579</v>
      </c>
      <c r="U122" s="52" t="s">
        <v>579</v>
      </c>
      <c r="V122" s="52" t="s">
        <v>579</v>
      </c>
      <c r="W122" s="52" t="s">
        <v>579</v>
      </c>
      <c r="X122" s="52" t="s">
        <v>579</v>
      </c>
      <c r="Y122" s="52" t="s">
        <v>579</v>
      </c>
      <c r="Z122" s="52" t="s">
        <v>579</v>
      </c>
      <c r="AA122" s="52" t="s">
        <v>579</v>
      </c>
    </row>
    <row r="123" spans="1:27" ht="15.75">
      <c r="A123" s="51" t="s">
        <v>633</v>
      </c>
      <c r="B123" s="52" t="s">
        <v>579</v>
      </c>
      <c r="C123" s="52" t="s">
        <v>579</v>
      </c>
      <c r="D123" s="52" t="s">
        <v>579</v>
      </c>
      <c r="E123" s="52" t="s">
        <v>579</v>
      </c>
      <c r="F123" s="52" t="s">
        <v>579</v>
      </c>
      <c r="G123" s="52" t="s">
        <v>579</v>
      </c>
      <c r="H123" s="52" t="s">
        <v>579</v>
      </c>
      <c r="I123" s="52" t="s">
        <v>579</v>
      </c>
      <c r="J123" s="52" t="s">
        <v>579</v>
      </c>
      <c r="K123" s="52" t="s">
        <v>579</v>
      </c>
      <c r="L123" s="52" t="s">
        <v>579</v>
      </c>
      <c r="M123" s="52" t="s">
        <v>579</v>
      </c>
      <c r="N123" s="52" t="s">
        <v>579</v>
      </c>
      <c r="O123" s="52" t="s">
        <v>579</v>
      </c>
      <c r="P123" s="52" t="s">
        <v>579</v>
      </c>
      <c r="Q123" s="52" t="s">
        <v>579</v>
      </c>
      <c r="R123" s="52" t="s">
        <v>579</v>
      </c>
      <c r="S123" s="52" t="s">
        <v>579</v>
      </c>
      <c r="T123" s="52" t="s">
        <v>579</v>
      </c>
      <c r="U123" s="52" t="s">
        <v>579</v>
      </c>
      <c r="V123" s="52" t="s">
        <v>579</v>
      </c>
      <c r="W123" s="52" t="s">
        <v>579</v>
      </c>
      <c r="X123" s="52" t="s">
        <v>579</v>
      </c>
      <c r="Y123" s="52" t="s">
        <v>579</v>
      </c>
      <c r="Z123" s="52" t="s">
        <v>579</v>
      </c>
      <c r="AA123" s="52" t="s">
        <v>579</v>
      </c>
    </row>
    <row r="124" spans="1:27" ht="15.75">
      <c r="A124" s="51"/>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row>
    <row r="125" spans="1:27" ht="22.5">
      <c r="A125" s="48" t="s">
        <v>284</v>
      </c>
      <c r="B125" s="49" t="s">
        <v>479</v>
      </c>
      <c r="C125" s="49" t="s">
        <v>548</v>
      </c>
      <c r="D125" s="49" t="s">
        <v>480</v>
      </c>
      <c r="E125" s="49" t="s">
        <v>530</v>
      </c>
      <c r="F125" s="49" t="s">
        <v>396</v>
      </c>
      <c r="G125" s="49" t="s">
        <v>397</v>
      </c>
      <c r="H125" s="49" t="s">
        <v>481</v>
      </c>
      <c r="I125" s="49" t="s">
        <v>398</v>
      </c>
      <c r="J125" s="49" t="s">
        <v>482</v>
      </c>
      <c r="K125" s="49" t="s">
        <v>483</v>
      </c>
      <c r="L125" s="49" t="s">
        <v>595</v>
      </c>
      <c r="M125" s="49" t="s">
        <v>531</v>
      </c>
      <c r="N125" s="49" t="s">
        <v>484</v>
      </c>
      <c r="O125" s="49" t="s">
        <v>399</v>
      </c>
      <c r="P125" s="49" t="s">
        <v>485</v>
      </c>
      <c r="Q125" s="49" t="s">
        <v>596</v>
      </c>
      <c r="R125" s="49" t="s">
        <v>597</v>
      </c>
      <c r="S125" s="49" t="s">
        <v>598</v>
      </c>
      <c r="T125" s="49" t="s">
        <v>599</v>
      </c>
      <c r="U125" s="49" t="s">
        <v>486</v>
      </c>
      <c r="V125" s="49" t="s">
        <v>600</v>
      </c>
      <c r="W125" s="49" t="s">
        <v>400</v>
      </c>
      <c r="X125" s="49" t="s">
        <v>487</v>
      </c>
      <c r="Y125" s="49" t="s">
        <v>601</v>
      </c>
      <c r="Z125" s="49" t="s">
        <v>549</v>
      </c>
      <c r="AA125" s="49" t="s">
        <v>550</v>
      </c>
    </row>
    <row r="126" spans="1:27" ht="15.75">
      <c r="A126" s="51" t="s">
        <v>285</v>
      </c>
      <c r="B126" s="52" t="s">
        <v>579</v>
      </c>
      <c r="C126" s="52" t="s">
        <v>579</v>
      </c>
      <c r="D126" s="52" t="s">
        <v>579</v>
      </c>
      <c r="E126" s="52" t="s">
        <v>579</v>
      </c>
      <c r="F126" s="52" t="s">
        <v>579</v>
      </c>
      <c r="G126" s="52" t="s">
        <v>579</v>
      </c>
      <c r="H126" s="52" t="s">
        <v>579</v>
      </c>
      <c r="I126" s="52" t="s">
        <v>579</v>
      </c>
      <c r="J126" s="52" t="s">
        <v>579</v>
      </c>
      <c r="K126" s="52" t="s">
        <v>579</v>
      </c>
      <c r="L126" s="52" t="s">
        <v>579</v>
      </c>
      <c r="M126" s="52" t="s">
        <v>579</v>
      </c>
      <c r="N126" s="52" t="s">
        <v>579</v>
      </c>
      <c r="O126" s="52" t="s">
        <v>579</v>
      </c>
      <c r="P126" s="52" t="s">
        <v>579</v>
      </c>
      <c r="Q126" s="52" t="s">
        <v>579</v>
      </c>
      <c r="R126" s="52" t="s">
        <v>579</v>
      </c>
      <c r="S126" s="52" t="s">
        <v>579</v>
      </c>
      <c r="T126" s="52" t="s">
        <v>579</v>
      </c>
      <c r="U126" s="52" t="s">
        <v>579</v>
      </c>
      <c r="V126" s="52" t="s">
        <v>579</v>
      </c>
      <c r="W126" s="52" t="s">
        <v>579</v>
      </c>
      <c r="X126" s="52" t="s">
        <v>579</v>
      </c>
      <c r="Y126" s="52" t="s">
        <v>579</v>
      </c>
      <c r="Z126" s="52" t="s">
        <v>579</v>
      </c>
      <c r="AA126" s="52" t="s">
        <v>579</v>
      </c>
    </row>
    <row r="127" spans="1:27" ht="15.75">
      <c r="A127" s="51" t="s">
        <v>263</v>
      </c>
      <c r="B127" s="52" t="s">
        <v>579</v>
      </c>
      <c r="C127" s="52" t="s">
        <v>579</v>
      </c>
      <c r="D127" s="52" t="s">
        <v>579</v>
      </c>
      <c r="E127" s="52" t="s">
        <v>579</v>
      </c>
      <c r="F127" s="52" t="s">
        <v>579</v>
      </c>
      <c r="G127" s="52" t="s">
        <v>579</v>
      </c>
      <c r="H127" s="52" t="s">
        <v>579</v>
      </c>
      <c r="I127" s="52" t="s">
        <v>579</v>
      </c>
      <c r="J127" s="52" t="s">
        <v>579</v>
      </c>
      <c r="K127" s="52" t="s">
        <v>579</v>
      </c>
      <c r="L127" s="52" t="s">
        <v>579</v>
      </c>
      <c r="M127" s="52" t="s">
        <v>579</v>
      </c>
      <c r="N127" s="52" t="s">
        <v>579</v>
      </c>
      <c r="O127" s="52" t="s">
        <v>579</v>
      </c>
      <c r="P127" s="52" t="s">
        <v>579</v>
      </c>
      <c r="Q127" s="52" t="s">
        <v>579</v>
      </c>
      <c r="R127" s="52" t="s">
        <v>579</v>
      </c>
      <c r="S127" s="52" t="s">
        <v>579</v>
      </c>
      <c r="T127" s="52" t="s">
        <v>579</v>
      </c>
      <c r="U127" s="52" t="s">
        <v>579</v>
      </c>
      <c r="V127" s="52" t="s">
        <v>579</v>
      </c>
      <c r="W127" s="52" t="s">
        <v>579</v>
      </c>
      <c r="X127" s="52" t="s">
        <v>579</v>
      </c>
      <c r="Y127" s="52" t="s">
        <v>579</v>
      </c>
      <c r="Z127" s="52" t="s">
        <v>579</v>
      </c>
      <c r="AA127" s="52" t="s">
        <v>579</v>
      </c>
    </row>
    <row r="128" spans="1:27" ht="15.75">
      <c r="A128" s="51" t="s">
        <v>264</v>
      </c>
      <c r="B128" s="52" t="s">
        <v>579</v>
      </c>
      <c r="C128" s="52" t="s">
        <v>579</v>
      </c>
      <c r="D128" s="52" t="s">
        <v>579</v>
      </c>
      <c r="E128" s="52" t="s">
        <v>579</v>
      </c>
      <c r="F128" s="52" t="s">
        <v>579</v>
      </c>
      <c r="G128" s="52" t="s">
        <v>579</v>
      </c>
      <c r="H128" s="52" t="s">
        <v>579</v>
      </c>
      <c r="I128" s="52" t="s">
        <v>579</v>
      </c>
      <c r="J128" s="52" t="s">
        <v>579</v>
      </c>
      <c r="K128" s="52" t="s">
        <v>579</v>
      </c>
      <c r="L128" s="52" t="s">
        <v>579</v>
      </c>
      <c r="M128" s="52" t="s">
        <v>579</v>
      </c>
      <c r="N128" s="52" t="s">
        <v>579</v>
      </c>
      <c r="O128" s="52" t="s">
        <v>579</v>
      </c>
      <c r="P128" s="52" t="s">
        <v>579</v>
      </c>
      <c r="Q128" s="52" t="s">
        <v>579</v>
      </c>
      <c r="R128" s="52" t="s">
        <v>579</v>
      </c>
      <c r="S128" s="52" t="s">
        <v>579</v>
      </c>
      <c r="T128" s="52" t="s">
        <v>579</v>
      </c>
      <c r="U128" s="52" t="s">
        <v>579</v>
      </c>
      <c r="V128" s="52" t="s">
        <v>579</v>
      </c>
      <c r="W128" s="52" t="s">
        <v>579</v>
      </c>
      <c r="X128" s="52" t="s">
        <v>579</v>
      </c>
      <c r="Y128" s="52" t="s">
        <v>579</v>
      </c>
      <c r="Z128" s="52" t="s">
        <v>579</v>
      </c>
      <c r="AA128" s="52" t="s">
        <v>579</v>
      </c>
    </row>
    <row r="129" spans="1:27" ht="15.75">
      <c r="A129" s="51" t="s">
        <v>286</v>
      </c>
      <c r="B129" s="52" t="s">
        <v>579</v>
      </c>
      <c r="C129" s="52" t="s">
        <v>579</v>
      </c>
      <c r="D129" s="52" t="s">
        <v>579</v>
      </c>
      <c r="E129" s="52" t="s">
        <v>579</v>
      </c>
      <c r="F129" s="52" t="s">
        <v>579</v>
      </c>
      <c r="G129" s="52" t="s">
        <v>579</v>
      </c>
      <c r="H129" s="52" t="s">
        <v>579</v>
      </c>
      <c r="I129" s="52" t="s">
        <v>579</v>
      </c>
      <c r="J129" s="52" t="s">
        <v>579</v>
      </c>
      <c r="K129" s="52" t="s">
        <v>579</v>
      </c>
      <c r="L129" s="52" t="s">
        <v>579</v>
      </c>
      <c r="M129" s="52" t="s">
        <v>579</v>
      </c>
      <c r="N129" s="52" t="s">
        <v>579</v>
      </c>
      <c r="O129" s="52" t="s">
        <v>579</v>
      </c>
      <c r="P129" s="52" t="s">
        <v>579</v>
      </c>
      <c r="Q129" s="52" t="s">
        <v>579</v>
      </c>
      <c r="R129" s="52" t="s">
        <v>579</v>
      </c>
      <c r="S129" s="52" t="s">
        <v>579</v>
      </c>
      <c r="T129" s="52" t="s">
        <v>579</v>
      </c>
      <c r="U129" s="52" t="s">
        <v>579</v>
      </c>
      <c r="V129" s="52" t="s">
        <v>579</v>
      </c>
      <c r="W129" s="52" t="s">
        <v>579</v>
      </c>
      <c r="X129" s="52" t="s">
        <v>579</v>
      </c>
      <c r="Y129" s="52" t="s">
        <v>579</v>
      </c>
      <c r="Z129" s="52" t="s">
        <v>579</v>
      </c>
      <c r="AA129" s="52" t="s">
        <v>579</v>
      </c>
    </row>
    <row r="130" spans="1:27" ht="15.75">
      <c r="A130" s="51" t="s">
        <v>287</v>
      </c>
      <c r="B130" s="52" t="s">
        <v>579</v>
      </c>
      <c r="C130" s="52" t="s">
        <v>579</v>
      </c>
      <c r="D130" s="52" t="s">
        <v>579</v>
      </c>
      <c r="E130" s="52" t="s">
        <v>579</v>
      </c>
      <c r="F130" s="52" t="s">
        <v>579</v>
      </c>
      <c r="G130" s="52" t="s">
        <v>579</v>
      </c>
      <c r="H130" s="52" t="s">
        <v>579</v>
      </c>
      <c r="I130" s="52" t="s">
        <v>579</v>
      </c>
      <c r="J130" s="52" t="s">
        <v>579</v>
      </c>
      <c r="K130" s="52" t="s">
        <v>579</v>
      </c>
      <c r="L130" s="52" t="s">
        <v>579</v>
      </c>
      <c r="M130" s="52" t="s">
        <v>579</v>
      </c>
      <c r="N130" s="52" t="s">
        <v>579</v>
      </c>
      <c r="O130" s="52" t="s">
        <v>579</v>
      </c>
      <c r="P130" s="52" t="s">
        <v>579</v>
      </c>
      <c r="Q130" s="52" t="s">
        <v>579</v>
      </c>
      <c r="R130" s="52" t="s">
        <v>579</v>
      </c>
      <c r="S130" s="52" t="s">
        <v>579</v>
      </c>
      <c r="T130" s="52" t="s">
        <v>579</v>
      </c>
      <c r="U130" s="52" t="s">
        <v>579</v>
      </c>
      <c r="V130" s="52" t="s">
        <v>579</v>
      </c>
      <c r="W130" s="52" t="s">
        <v>579</v>
      </c>
      <c r="X130" s="52" t="s">
        <v>579</v>
      </c>
      <c r="Y130" s="52" t="s">
        <v>579</v>
      </c>
      <c r="Z130" s="52" t="s">
        <v>579</v>
      </c>
      <c r="AA130" s="52" t="s">
        <v>579</v>
      </c>
    </row>
    <row r="131" spans="1:27" ht="15.75">
      <c r="A131" s="51" t="s">
        <v>288</v>
      </c>
      <c r="B131" s="52" t="s">
        <v>579</v>
      </c>
      <c r="C131" s="52" t="s">
        <v>579</v>
      </c>
      <c r="D131" s="52" t="s">
        <v>579</v>
      </c>
      <c r="E131" s="52" t="s">
        <v>579</v>
      </c>
      <c r="F131" s="52" t="s">
        <v>579</v>
      </c>
      <c r="G131" s="52" t="s">
        <v>579</v>
      </c>
      <c r="H131" s="52" t="s">
        <v>579</v>
      </c>
      <c r="I131" s="52" t="s">
        <v>579</v>
      </c>
      <c r="J131" s="52" t="s">
        <v>579</v>
      </c>
      <c r="K131" s="52" t="s">
        <v>579</v>
      </c>
      <c r="L131" s="52" t="s">
        <v>579</v>
      </c>
      <c r="M131" s="52" t="s">
        <v>579</v>
      </c>
      <c r="N131" s="52" t="s">
        <v>579</v>
      </c>
      <c r="O131" s="52" t="s">
        <v>579</v>
      </c>
      <c r="P131" s="52" t="s">
        <v>579</v>
      </c>
      <c r="Q131" s="52" t="s">
        <v>579</v>
      </c>
      <c r="R131" s="52" t="s">
        <v>579</v>
      </c>
      <c r="S131" s="52" t="s">
        <v>579</v>
      </c>
      <c r="T131" s="52" t="s">
        <v>579</v>
      </c>
      <c r="U131" s="52" t="s">
        <v>579</v>
      </c>
      <c r="V131" s="52" t="s">
        <v>579</v>
      </c>
      <c r="W131" s="52" t="s">
        <v>579</v>
      </c>
      <c r="X131" s="52" t="s">
        <v>579</v>
      </c>
      <c r="Y131" s="52" t="s">
        <v>579</v>
      </c>
      <c r="Z131" s="52" t="s">
        <v>579</v>
      </c>
      <c r="AA131" s="52" t="s">
        <v>579</v>
      </c>
    </row>
    <row r="132" spans="1:27" ht="15.75">
      <c r="A132" s="51" t="s">
        <v>289</v>
      </c>
      <c r="B132" s="52" t="s">
        <v>579</v>
      </c>
      <c r="C132" s="52" t="s">
        <v>579</v>
      </c>
      <c r="D132" s="52" t="s">
        <v>579</v>
      </c>
      <c r="E132" s="52" t="s">
        <v>579</v>
      </c>
      <c r="F132" s="52" t="s">
        <v>579</v>
      </c>
      <c r="G132" s="52" t="s">
        <v>579</v>
      </c>
      <c r="H132" s="52" t="s">
        <v>579</v>
      </c>
      <c r="I132" s="52" t="s">
        <v>579</v>
      </c>
      <c r="J132" s="52" t="s">
        <v>579</v>
      </c>
      <c r="K132" s="52" t="s">
        <v>579</v>
      </c>
      <c r="L132" s="52" t="s">
        <v>579</v>
      </c>
      <c r="M132" s="52" t="s">
        <v>579</v>
      </c>
      <c r="N132" s="52" t="s">
        <v>579</v>
      </c>
      <c r="O132" s="52" t="s">
        <v>579</v>
      </c>
      <c r="P132" s="52" t="s">
        <v>579</v>
      </c>
      <c r="Q132" s="52" t="s">
        <v>579</v>
      </c>
      <c r="R132" s="52" t="s">
        <v>579</v>
      </c>
      <c r="S132" s="52" t="s">
        <v>579</v>
      </c>
      <c r="T132" s="52" t="s">
        <v>579</v>
      </c>
      <c r="U132" s="52" t="s">
        <v>579</v>
      </c>
      <c r="V132" s="52" t="s">
        <v>579</v>
      </c>
      <c r="W132" s="52" t="s">
        <v>579</v>
      </c>
      <c r="X132" s="52" t="s">
        <v>579</v>
      </c>
      <c r="Y132" s="52" t="s">
        <v>579</v>
      </c>
      <c r="Z132" s="52" t="s">
        <v>579</v>
      </c>
      <c r="AA132" s="52" t="s">
        <v>579</v>
      </c>
    </row>
    <row r="133" spans="1:27" ht="15.75">
      <c r="A133" s="51" t="s">
        <v>290</v>
      </c>
      <c r="B133" s="52" t="s">
        <v>579</v>
      </c>
      <c r="C133" s="52" t="s">
        <v>579</v>
      </c>
      <c r="D133" s="52" t="s">
        <v>579</v>
      </c>
      <c r="E133" s="52" t="s">
        <v>579</v>
      </c>
      <c r="F133" s="52" t="s">
        <v>579</v>
      </c>
      <c r="G133" s="52" t="s">
        <v>579</v>
      </c>
      <c r="H133" s="52" t="s">
        <v>579</v>
      </c>
      <c r="I133" s="52" t="s">
        <v>579</v>
      </c>
      <c r="J133" s="52" t="s">
        <v>579</v>
      </c>
      <c r="K133" s="52" t="s">
        <v>579</v>
      </c>
      <c r="L133" s="52" t="s">
        <v>579</v>
      </c>
      <c r="M133" s="52" t="s">
        <v>579</v>
      </c>
      <c r="N133" s="52" t="s">
        <v>579</v>
      </c>
      <c r="O133" s="52" t="s">
        <v>579</v>
      </c>
      <c r="P133" s="52" t="s">
        <v>579</v>
      </c>
      <c r="Q133" s="52" t="s">
        <v>579</v>
      </c>
      <c r="R133" s="52" t="s">
        <v>579</v>
      </c>
      <c r="S133" s="52" t="s">
        <v>579</v>
      </c>
      <c r="T133" s="52" t="s">
        <v>579</v>
      </c>
      <c r="U133" s="52" t="s">
        <v>579</v>
      </c>
      <c r="V133" s="52" t="s">
        <v>579</v>
      </c>
      <c r="W133" s="52" t="s">
        <v>579</v>
      </c>
      <c r="X133" s="52" t="s">
        <v>579</v>
      </c>
      <c r="Y133" s="52" t="s">
        <v>579</v>
      </c>
      <c r="Z133" s="52" t="s">
        <v>579</v>
      </c>
      <c r="AA133" s="52" t="s">
        <v>579</v>
      </c>
    </row>
    <row r="134" spans="1:27" ht="15.75">
      <c r="A134" s="51"/>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row>
    <row r="135" spans="1:27" ht="22.5">
      <c r="A135" s="48" t="s">
        <v>291</v>
      </c>
      <c r="B135" s="49" t="s">
        <v>479</v>
      </c>
      <c r="C135" s="49" t="s">
        <v>548</v>
      </c>
      <c r="D135" s="49" t="s">
        <v>480</v>
      </c>
      <c r="E135" s="49" t="s">
        <v>530</v>
      </c>
      <c r="F135" s="49" t="s">
        <v>396</v>
      </c>
      <c r="G135" s="49" t="s">
        <v>397</v>
      </c>
      <c r="H135" s="49" t="s">
        <v>481</v>
      </c>
      <c r="I135" s="49" t="s">
        <v>398</v>
      </c>
      <c r="J135" s="49" t="s">
        <v>482</v>
      </c>
      <c r="K135" s="49" t="s">
        <v>483</v>
      </c>
      <c r="L135" s="49" t="s">
        <v>595</v>
      </c>
      <c r="M135" s="49" t="s">
        <v>531</v>
      </c>
      <c r="N135" s="49" t="s">
        <v>484</v>
      </c>
      <c r="O135" s="49" t="s">
        <v>399</v>
      </c>
      <c r="P135" s="49" t="s">
        <v>485</v>
      </c>
      <c r="Q135" s="49" t="s">
        <v>596</v>
      </c>
      <c r="R135" s="49" t="s">
        <v>597</v>
      </c>
      <c r="S135" s="49" t="s">
        <v>598</v>
      </c>
      <c r="T135" s="49" t="s">
        <v>599</v>
      </c>
      <c r="U135" s="49" t="s">
        <v>486</v>
      </c>
      <c r="V135" s="49" t="s">
        <v>600</v>
      </c>
      <c r="W135" s="49" t="s">
        <v>400</v>
      </c>
      <c r="X135" s="49" t="s">
        <v>487</v>
      </c>
      <c r="Y135" s="49" t="s">
        <v>601</v>
      </c>
      <c r="Z135" s="49" t="s">
        <v>549</v>
      </c>
      <c r="AA135" s="49" t="s">
        <v>550</v>
      </c>
    </row>
    <row r="136" spans="1:27" ht="15.75">
      <c r="A136" s="51" t="s">
        <v>292</v>
      </c>
      <c r="B136" s="52" t="s">
        <v>579</v>
      </c>
      <c r="C136" s="52" t="s">
        <v>579</v>
      </c>
      <c r="D136" s="52" t="s">
        <v>579</v>
      </c>
      <c r="E136" s="52" t="s">
        <v>579</v>
      </c>
      <c r="F136" s="52" t="s">
        <v>579</v>
      </c>
      <c r="G136" s="52" t="s">
        <v>579</v>
      </c>
      <c r="H136" s="52" t="s">
        <v>579</v>
      </c>
      <c r="I136" s="52" t="s">
        <v>579</v>
      </c>
      <c r="J136" s="52" t="s">
        <v>579</v>
      </c>
      <c r="K136" s="52" t="s">
        <v>579</v>
      </c>
      <c r="L136" s="52" t="s">
        <v>579</v>
      </c>
      <c r="M136" s="52" t="s">
        <v>579</v>
      </c>
      <c r="N136" s="52" t="s">
        <v>579</v>
      </c>
      <c r="O136" s="52" t="s">
        <v>579</v>
      </c>
      <c r="P136" s="52" t="s">
        <v>579</v>
      </c>
      <c r="Q136" s="52" t="s">
        <v>579</v>
      </c>
      <c r="R136" s="52" t="s">
        <v>579</v>
      </c>
      <c r="S136" s="52" t="s">
        <v>579</v>
      </c>
      <c r="T136" s="52" t="s">
        <v>579</v>
      </c>
      <c r="U136" s="52" t="s">
        <v>579</v>
      </c>
      <c r="V136" s="52" t="s">
        <v>579</v>
      </c>
      <c r="W136" s="52" t="s">
        <v>579</v>
      </c>
      <c r="X136" s="52" t="s">
        <v>579</v>
      </c>
      <c r="Y136" s="52" t="s">
        <v>579</v>
      </c>
      <c r="Z136" s="52" t="s">
        <v>579</v>
      </c>
      <c r="AA136" s="52" t="s">
        <v>579</v>
      </c>
    </row>
    <row r="137" spans="1:27" ht="15.75">
      <c r="A137" s="53" t="s">
        <v>293</v>
      </c>
      <c r="B137" s="52" t="s">
        <v>579</v>
      </c>
      <c r="C137" s="52" t="s">
        <v>579</v>
      </c>
      <c r="D137" s="52" t="s">
        <v>579</v>
      </c>
      <c r="E137" s="52" t="s">
        <v>579</v>
      </c>
      <c r="F137" s="52" t="s">
        <v>579</v>
      </c>
      <c r="G137" s="52" t="s">
        <v>579</v>
      </c>
      <c r="H137" s="52" t="s">
        <v>579</v>
      </c>
      <c r="I137" s="52" t="s">
        <v>579</v>
      </c>
      <c r="J137" s="52" t="s">
        <v>579</v>
      </c>
      <c r="K137" s="52" t="s">
        <v>579</v>
      </c>
      <c r="L137" s="52" t="s">
        <v>579</v>
      </c>
      <c r="M137" s="52" t="s">
        <v>579</v>
      </c>
      <c r="N137" s="52" t="s">
        <v>579</v>
      </c>
      <c r="O137" s="52" t="s">
        <v>579</v>
      </c>
      <c r="P137" s="52" t="s">
        <v>579</v>
      </c>
      <c r="Q137" s="52" t="s">
        <v>579</v>
      </c>
      <c r="R137" s="52" t="s">
        <v>579</v>
      </c>
      <c r="S137" s="52" t="s">
        <v>579</v>
      </c>
      <c r="T137" s="52" t="s">
        <v>579</v>
      </c>
      <c r="U137" s="52" t="s">
        <v>579</v>
      </c>
      <c r="V137" s="52" t="s">
        <v>579</v>
      </c>
      <c r="W137" s="52" t="s">
        <v>579</v>
      </c>
      <c r="X137" s="52" t="s">
        <v>579</v>
      </c>
      <c r="Y137" s="52" t="s">
        <v>579</v>
      </c>
      <c r="Z137" s="52" t="s">
        <v>579</v>
      </c>
      <c r="AA137" s="52" t="s">
        <v>579</v>
      </c>
    </row>
    <row r="138" spans="1:27" ht="15.75">
      <c r="A138" s="51" t="s">
        <v>294</v>
      </c>
      <c r="B138" s="52" t="s">
        <v>579</v>
      </c>
      <c r="C138" s="52" t="s">
        <v>579</v>
      </c>
      <c r="D138" s="52" t="s">
        <v>579</v>
      </c>
      <c r="E138" s="52" t="s">
        <v>579</v>
      </c>
      <c r="F138" s="52" t="s">
        <v>579</v>
      </c>
      <c r="G138" s="52" t="s">
        <v>579</v>
      </c>
      <c r="H138" s="52" t="s">
        <v>579</v>
      </c>
      <c r="I138" s="52" t="s">
        <v>579</v>
      </c>
      <c r="J138" s="52" t="s">
        <v>579</v>
      </c>
      <c r="K138" s="52" t="s">
        <v>579</v>
      </c>
      <c r="L138" s="52" t="s">
        <v>579</v>
      </c>
      <c r="M138" s="52" t="s">
        <v>579</v>
      </c>
      <c r="N138" s="52" t="s">
        <v>579</v>
      </c>
      <c r="O138" s="52" t="s">
        <v>579</v>
      </c>
      <c r="P138" s="52" t="s">
        <v>579</v>
      </c>
      <c r="Q138" s="52" t="s">
        <v>579</v>
      </c>
      <c r="R138" s="52" t="s">
        <v>579</v>
      </c>
      <c r="S138" s="52" t="s">
        <v>579</v>
      </c>
      <c r="T138" s="52" t="s">
        <v>579</v>
      </c>
      <c r="U138" s="52" t="s">
        <v>579</v>
      </c>
      <c r="V138" s="52" t="s">
        <v>579</v>
      </c>
      <c r="W138" s="52" t="s">
        <v>579</v>
      </c>
      <c r="X138" s="52" t="s">
        <v>579</v>
      </c>
      <c r="Y138" s="52" t="s">
        <v>579</v>
      </c>
      <c r="Z138" s="52" t="s">
        <v>579</v>
      </c>
      <c r="AA138" s="52" t="s">
        <v>579</v>
      </c>
    </row>
    <row r="139" spans="1:27" ht="15.75">
      <c r="A139" s="51" t="s">
        <v>295</v>
      </c>
      <c r="B139" s="52" t="s">
        <v>579</v>
      </c>
      <c r="C139" s="52" t="s">
        <v>579</v>
      </c>
      <c r="D139" s="52" t="s">
        <v>579</v>
      </c>
      <c r="E139" s="52" t="s">
        <v>579</v>
      </c>
      <c r="F139" s="52" t="s">
        <v>579</v>
      </c>
      <c r="G139" s="52" t="s">
        <v>579</v>
      </c>
      <c r="H139" s="52" t="s">
        <v>579</v>
      </c>
      <c r="I139" s="52" t="s">
        <v>579</v>
      </c>
      <c r="J139" s="52" t="s">
        <v>579</v>
      </c>
      <c r="K139" s="52" t="s">
        <v>579</v>
      </c>
      <c r="L139" s="52" t="s">
        <v>579</v>
      </c>
      <c r="M139" s="52" t="s">
        <v>579</v>
      </c>
      <c r="N139" s="52" t="s">
        <v>579</v>
      </c>
      <c r="O139" s="52" t="s">
        <v>579</v>
      </c>
      <c r="P139" s="52" t="s">
        <v>579</v>
      </c>
      <c r="Q139" s="52" t="s">
        <v>579</v>
      </c>
      <c r="R139" s="52" t="s">
        <v>579</v>
      </c>
      <c r="S139" s="52" t="s">
        <v>579</v>
      </c>
      <c r="T139" s="52" t="s">
        <v>579</v>
      </c>
      <c r="U139" s="52" t="s">
        <v>579</v>
      </c>
      <c r="V139" s="52" t="s">
        <v>579</v>
      </c>
      <c r="W139" s="52" t="s">
        <v>579</v>
      </c>
      <c r="X139" s="52" t="s">
        <v>579</v>
      </c>
      <c r="Y139" s="52" t="s">
        <v>579</v>
      </c>
      <c r="Z139" s="52" t="s">
        <v>579</v>
      </c>
      <c r="AA139" s="52" t="s">
        <v>579</v>
      </c>
    </row>
    <row r="140" spans="1:27" ht="15.75">
      <c r="A140" s="51" t="s">
        <v>296</v>
      </c>
      <c r="B140" s="52" t="s">
        <v>579</v>
      </c>
      <c r="C140" s="52" t="s">
        <v>579</v>
      </c>
      <c r="D140" s="52" t="s">
        <v>579</v>
      </c>
      <c r="E140" s="52" t="s">
        <v>579</v>
      </c>
      <c r="F140" s="52" t="s">
        <v>579</v>
      </c>
      <c r="G140" s="52" t="s">
        <v>579</v>
      </c>
      <c r="H140" s="52" t="s">
        <v>579</v>
      </c>
      <c r="I140" s="52" t="s">
        <v>579</v>
      </c>
      <c r="J140" s="52" t="s">
        <v>579</v>
      </c>
      <c r="K140" s="52" t="s">
        <v>579</v>
      </c>
      <c r="L140" s="52" t="s">
        <v>579</v>
      </c>
      <c r="M140" s="52" t="s">
        <v>579</v>
      </c>
      <c r="N140" s="52" t="s">
        <v>579</v>
      </c>
      <c r="O140" s="52" t="s">
        <v>579</v>
      </c>
      <c r="P140" s="52" t="s">
        <v>579</v>
      </c>
      <c r="Q140" s="52" t="s">
        <v>579</v>
      </c>
      <c r="R140" s="52" t="s">
        <v>579</v>
      </c>
      <c r="S140" s="52" t="s">
        <v>579</v>
      </c>
      <c r="T140" s="52" t="s">
        <v>579</v>
      </c>
      <c r="U140" s="52" t="s">
        <v>579</v>
      </c>
      <c r="V140" s="52" t="s">
        <v>579</v>
      </c>
      <c r="W140" s="52" t="s">
        <v>579</v>
      </c>
      <c r="X140" s="52" t="s">
        <v>579</v>
      </c>
      <c r="Y140" s="52" t="s">
        <v>575</v>
      </c>
      <c r="Z140" s="52" t="s">
        <v>579</v>
      </c>
      <c r="AA140" s="52" t="s">
        <v>575</v>
      </c>
    </row>
    <row r="141" spans="1:27" ht="15.75">
      <c r="A141" s="51" t="s">
        <v>634</v>
      </c>
      <c r="B141" s="52" t="s">
        <v>579</v>
      </c>
      <c r="C141" s="52" t="s">
        <v>579</v>
      </c>
      <c r="D141" s="52" t="s">
        <v>579</v>
      </c>
      <c r="E141" s="52" t="s">
        <v>579</v>
      </c>
      <c r="F141" s="52" t="s">
        <v>579</v>
      </c>
      <c r="G141" s="52" t="s">
        <v>579</v>
      </c>
      <c r="H141" s="52" t="s">
        <v>579</v>
      </c>
      <c r="I141" s="52" t="s">
        <v>579</v>
      </c>
      <c r="J141" s="52" t="s">
        <v>579</v>
      </c>
      <c r="K141" s="52" t="s">
        <v>579</v>
      </c>
      <c r="L141" s="52" t="s">
        <v>579</v>
      </c>
      <c r="M141" s="52" t="s">
        <v>579</v>
      </c>
      <c r="N141" s="52" t="s">
        <v>579</v>
      </c>
      <c r="O141" s="52" t="s">
        <v>579</v>
      </c>
      <c r="P141" s="52" t="s">
        <v>579</v>
      </c>
      <c r="Q141" s="52" t="s">
        <v>579</v>
      </c>
      <c r="R141" s="52" t="s">
        <v>579</v>
      </c>
      <c r="S141" s="52" t="s">
        <v>579</v>
      </c>
      <c r="T141" s="52" t="s">
        <v>579</v>
      </c>
      <c r="U141" s="52" t="s">
        <v>579</v>
      </c>
      <c r="V141" s="52" t="s">
        <v>579</v>
      </c>
      <c r="W141" s="52" t="s">
        <v>579</v>
      </c>
      <c r="X141" s="52" t="s">
        <v>579</v>
      </c>
      <c r="Y141" s="52" t="s">
        <v>579</v>
      </c>
      <c r="Z141" s="52" t="s">
        <v>579</v>
      </c>
      <c r="AA141" s="52" t="s">
        <v>579</v>
      </c>
    </row>
    <row r="142" spans="1:27" ht="15.75">
      <c r="A142" s="51"/>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row>
    <row r="143" spans="1:27" ht="22.5">
      <c r="A143" s="48" t="s">
        <v>297</v>
      </c>
      <c r="B143" s="49" t="s">
        <v>479</v>
      </c>
      <c r="C143" s="49" t="s">
        <v>548</v>
      </c>
      <c r="D143" s="49" t="s">
        <v>480</v>
      </c>
      <c r="E143" s="49" t="s">
        <v>530</v>
      </c>
      <c r="F143" s="49" t="s">
        <v>396</v>
      </c>
      <c r="G143" s="49" t="s">
        <v>397</v>
      </c>
      <c r="H143" s="49" t="s">
        <v>481</v>
      </c>
      <c r="I143" s="49" t="s">
        <v>398</v>
      </c>
      <c r="J143" s="49" t="s">
        <v>482</v>
      </c>
      <c r="K143" s="49" t="s">
        <v>483</v>
      </c>
      <c r="L143" s="49" t="s">
        <v>595</v>
      </c>
      <c r="M143" s="49" t="s">
        <v>531</v>
      </c>
      <c r="N143" s="49" t="s">
        <v>484</v>
      </c>
      <c r="O143" s="49" t="s">
        <v>399</v>
      </c>
      <c r="P143" s="49" t="s">
        <v>485</v>
      </c>
      <c r="Q143" s="49" t="s">
        <v>596</v>
      </c>
      <c r="R143" s="49" t="s">
        <v>597</v>
      </c>
      <c r="S143" s="49" t="s">
        <v>598</v>
      </c>
      <c r="T143" s="49" t="s">
        <v>599</v>
      </c>
      <c r="U143" s="49" t="s">
        <v>486</v>
      </c>
      <c r="V143" s="49" t="s">
        <v>600</v>
      </c>
      <c r="W143" s="49" t="s">
        <v>400</v>
      </c>
      <c r="X143" s="49" t="s">
        <v>487</v>
      </c>
      <c r="Y143" s="49" t="s">
        <v>601</v>
      </c>
      <c r="Z143" s="49" t="s">
        <v>549</v>
      </c>
      <c r="AA143" s="49" t="s">
        <v>550</v>
      </c>
    </row>
    <row r="144" spans="1:27" ht="15.75">
      <c r="A144" s="51" t="s">
        <v>298</v>
      </c>
      <c r="B144" s="52" t="s">
        <v>579</v>
      </c>
      <c r="C144" s="52" t="s">
        <v>579</v>
      </c>
      <c r="D144" s="52" t="s">
        <v>579</v>
      </c>
      <c r="E144" s="52" t="s">
        <v>579</v>
      </c>
      <c r="F144" s="52" t="s">
        <v>579</v>
      </c>
      <c r="G144" s="52" t="s">
        <v>579</v>
      </c>
      <c r="H144" s="52" t="s">
        <v>579</v>
      </c>
      <c r="I144" s="52" t="s">
        <v>579</v>
      </c>
      <c r="J144" s="52" t="s">
        <v>579</v>
      </c>
      <c r="K144" s="52" t="s">
        <v>579</v>
      </c>
      <c r="L144" s="52" t="s">
        <v>579</v>
      </c>
      <c r="M144" s="52" t="s">
        <v>579</v>
      </c>
      <c r="N144" s="52" t="s">
        <v>579</v>
      </c>
      <c r="O144" s="52" t="s">
        <v>579</v>
      </c>
      <c r="P144" s="52" t="s">
        <v>579</v>
      </c>
      <c r="Q144" s="52" t="s">
        <v>579</v>
      </c>
      <c r="R144" s="52" t="s">
        <v>579</v>
      </c>
      <c r="S144" s="52" t="s">
        <v>579</v>
      </c>
      <c r="T144" s="52" t="s">
        <v>579</v>
      </c>
      <c r="U144" s="52" t="s">
        <v>579</v>
      </c>
      <c r="V144" s="52" t="s">
        <v>579</v>
      </c>
      <c r="W144" s="52" t="s">
        <v>579</v>
      </c>
      <c r="X144" s="52" t="s">
        <v>579</v>
      </c>
      <c r="Y144" s="52" t="s">
        <v>579</v>
      </c>
      <c r="Z144" s="52" t="s">
        <v>579</v>
      </c>
      <c r="AA144" s="52" t="s">
        <v>579</v>
      </c>
    </row>
    <row r="145" spans="1:27" ht="15.75">
      <c r="A145" s="51" t="s">
        <v>299</v>
      </c>
      <c r="B145" s="52" t="s">
        <v>579</v>
      </c>
      <c r="C145" s="52" t="s">
        <v>579</v>
      </c>
      <c r="D145" s="52" t="s">
        <v>579</v>
      </c>
      <c r="E145" s="52" t="s">
        <v>579</v>
      </c>
      <c r="F145" s="52" t="s">
        <v>579</v>
      </c>
      <c r="G145" s="52" t="s">
        <v>579</v>
      </c>
      <c r="H145" s="52" t="s">
        <v>579</v>
      </c>
      <c r="I145" s="52" t="s">
        <v>579</v>
      </c>
      <c r="J145" s="52" t="s">
        <v>579</v>
      </c>
      <c r="K145" s="52" t="s">
        <v>579</v>
      </c>
      <c r="L145" s="52" t="s">
        <v>579</v>
      </c>
      <c r="M145" s="52" t="s">
        <v>579</v>
      </c>
      <c r="N145" s="52" t="s">
        <v>579</v>
      </c>
      <c r="O145" s="52" t="s">
        <v>579</v>
      </c>
      <c r="P145" s="52" t="s">
        <v>579</v>
      </c>
      <c r="Q145" s="52" t="s">
        <v>579</v>
      </c>
      <c r="R145" s="52" t="s">
        <v>579</v>
      </c>
      <c r="S145" s="52" t="s">
        <v>579</v>
      </c>
      <c r="T145" s="52" t="s">
        <v>579</v>
      </c>
      <c r="U145" s="52" t="s">
        <v>579</v>
      </c>
      <c r="V145" s="52" t="s">
        <v>579</v>
      </c>
      <c r="W145" s="52" t="s">
        <v>579</v>
      </c>
      <c r="X145" s="52" t="s">
        <v>579</v>
      </c>
      <c r="Y145" s="52" t="s">
        <v>579</v>
      </c>
      <c r="Z145" s="52" t="s">
        <v>579</v>
      </c>
      <c r="AA145" s="52" t="s">
        <v>579</v>
      </c>
    </row>
    <row r="146" spans="1:27" ht="15.75">
      <c r="A146" s="51" t="s">
        <v>300</v>
      </c>
      <c r="B146" s="52" t="s">
        <v>579</v>
      </c>
      <c r="C146" s="52" t="s">
        <v>579</v>
      </c>
      <c r="D146" s="52" t="s">
        <v>579</v>
      </c>
      <c r="E146" s="52" t="s">
        <v>579</v>
      </c>
      <c r="F146" s="52" t="s">
        <v>579</v>
      </c>
      <c r="G146" s="52" t="s">
        <v>579</v>
      </c>
      <c r="H146" s="52" t="s">
        <v>579</v>
      </c>
      <c r="I146" s="52" t="s">
        <v>579</v>
      </c>
      <c r="J146" s="52" t="s">
        <v>579</v>
      </c>
      <c r="K146" s="52" t="s">
        <v>579</v>
      </c>
      <c r="L146" s="52" t="s">
        <v>579</v>
      </c>
      <c r="M146" s="52" t="s">
        <v>579</v>
      </c>
      <c r="N146" s="52" t="s">
        <v>579</v>
      </c>
      <c r="O146" s="52" t="s">
        <v>579</v>
      </c>
      <c r="P146" s="52" t="s">
        <v>579</v>
      </c>
      <c r="Q146" s="52" t="s">
        <v>579</v>
      </c>
      <c r="R146" s="52" t="s">
        <v>579</v>
      </c>
      <c r="S146" s="52" t="s">
        <v>579</v>
      </c>
      <c r="T146" s="52" t="s">
        <v>579</v>
      </c>
      <c r="U146" s="52" t="s">
        <v>579</v>
      </c>
      <c r="V146" s="52" t="s">
        <v>579</v>
      </c>
      <c r="W146" s="52" t="s">
        <v>579</v>
      </c>
      <c r="X146" s="52" t="s">
        <v>579</v>
      </c>
      <c r="Y146" s="52" t="s">
        <v>579</v>
      </c>
      <c r="Z146" s="52" t="s">
        <v>579</v>
      </c>
      <c r="AA146" s="52" t="s">
        <v>579</v>
      </c>
    </row>
    <row r="147" spans="1:27" ht="15.75">
      <c r="A147" s="51" t="s">
        <v>301</v>
      </c>
      <c r="B147" s="52" t="s">
        <v>579</v>
      </c>
      <c r="C147" s="52" t="s">
        <v>579</v>
      </c>
      <c r="D147" s="52" t="s">
        <v>579</v>
      </c>
      <c r="E147" s="52" t="s">
        <v>579</v>
      </c>
      <c r="F147" s="52" t="s">
        <v>579</v>
      </c>
      <c r="G147" s="52" t="s">
        <v>579</v>
      </c>
      <c r="H147" s="52" t="s">
        <v>579</v>
      </c>
      <c r="I147" s="52" t="s">
        <v>579</v>
      </c>
      <c r="J147" s="52" t="s">
        <v>579</v>
      </c>
      <c r="K147" s="52" t="s">
        <v>579</v>
      </c>
      <c r="L147" s="52" t="s">
        <v>579</v>
      </c>
      <c r="M147" s="52" t="s">
        <v>579</v>
      </c>
      <c r="N147" s="52" t="s">
        <v>579</v>
      </c>
      <c r="O147" s="52" t="s">
        <v>579</v>
      </c>
      <c r="P147" s="52" t="s">
        <v>579</v>
      </c>
      <c r="Q147" s="52" t="s">
        <v>579</v>
      </c>
      <c r="R147" s="52" t="s">
        <v>579</v>
      </c>
      <c r="S147" s="52" t="s">
        <v>579</v>
      </c>
      <c r="T147" s="52" t="s">
        <v>579</v>
      </c>
      <c r="U147" s="52" t="s">
        <v>579</v>
      </c>
      <c r="V147" s="52" t="s">
        <v>579</v>
      </c>
      <c r="W147" s="52" t="s">
        <v>579</v>
      </c>
      <c r="X147" s="52" t="s">
        <v>579</v>
      </c>
      <c r="Y147" s="52" t="s">
        <v>579</v>
      </c>
      <c r="Z147" s="52" t="s">
        <v>579</v>
      </c>
      <c r="AA147" s="52" t="s">
        <v>579</v>
      </c>
    </row>
    <row r="148" spans="1:27" ht="15.75">
      <c r="A148" s="51" t="s">
        <v>302</v>
      </c>
      <c r="B148" s="52" t="s">
        <v>579</v>
      </c>
      <c r="C148" s="52" t="s">
        <v>579</v>
      </c>
      <c r="D148" s="52" t="s">
        <v>579</v>
      </c>
      <c r="E148" s="52" t="s">
        <v>579</v>
      </c>
      <c r="F148" s="52" t="s">
        <v>579</v>
      </c>
      <c r="G148" s="52" t="s">
        <v>579</v>
      </c>
      <c r="H148" s="52" t="s">
        <v>579</v>
      </c>
      <c r="I148" s="52" t="s">
        <v>579</v>
      </c>
      <c r="J148" s="52" t="s">
        <v>579</v>
      </c>
      <c r="K148" s="52" t="s">
        <v>579</v>
      </c>
      <c r="L148" s="52" t="s">
        <v>579</v>
      </c>
      <c r="M148" s="52" t="s">
        <v>579</v>
      </c>
      <c r="N148" s="52" t="s">
        <v>579</v>
      </c>
      <c r="O148" s="52" t="s">
        <v>579</v>
      </c>
      <c r="P148" s="52" t="s">
        <v>579</v>
      </c>
      <c r="Q148" s="52" t="s">
        <v>579</v>
      </c>
      <c r="R148" s="52" t="s">
        <v>579</v>
      </c>
      <c r="S148" s="52" t="s">
        <v>579</v>
      </c>
      <c r="T148" s="52" t="s">
        <v>579</v>
      </c>
      <c r="U148" s="52" t="s">
        <v>579</v>
      </c>
      <c r="V148" s="52" t="s">
        <v>579</v>
      </c>
      <c r="W148" s="52" t="s">
        <v>579</v>
      </c>
      <c r="X148" s="52" t="s">
        <v>579</v>
      </c>
      <c r="Y148" s="52" t="s">
        <v>579</v>
      </c>
      <c r="Z148" s="52" t="s">
        <v>579</v>
      </c>
      <c r="AA148" s="52" t="s">
        <v>579</v>
      </c>
    </row>
    <row r="149" spans="1:27" ht="15.75">
      <c r="A149" s="51"/>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row>
    <row r="150" spans="1:27" ht="22.5">
      <c r="A150" s="48" t="s">
        <v>303</v>
      </c>
      <c r="B150" s="49" t="s">
        <v>479</v>
      </c>
      <c r="C150" s="49" t="s">
        <v>548</v>
      </c>
      <c r="D150" s="49" t="s">
        <v>480</v>
      </c>
      <c r="E150" s="49" t="s">
        <v>530</v>
      </c>
      <c r="F150" s="49" t="s">
        <v>396</v>
      </c>
      <c r="G150" s="49" t="s">
        <v>397</v>
      </c>
      <c r="H150" s="49" t="s">
        <v>481</v>
      </c>
      <c r="I150" s="49" t="s">
        <v>398</v>
      </c>
      <c r="J150" s="49" t="s">
        <v>482</v>
      </c>
      <c r="K150" s="49" t="s">
        <v>483</v>
      </c>
      <c r="L150" s="49" t="s">
        <v>595</v>
      </c>
      <c r="M150" s="49" t="s">
        <v>531</v>
      </c>
      <c r="N150" s="49" t="s">
        <v>484</v>
      </c>
      <c r="O150" s="49" t="s">
        <v>399</v>
      </c>
      <c r="P150" s="49" t="s">
        <v>485</v>
      </c>
      <c r="Q150" s="49" t="s">
        <v>596</v>
      </c>
      <c r="R150" s="49" t="s">
        <v>597</v>
      </c>
      <c r="S150" s="49" t="s">
        <v>598</v>
      </c>
      <c r="T150" s="49" t="s">
        <v>599</v>
      </c>
      <c r="U150" s="49" t="s">
        <v>486</v>
      </c>
      <c r="V150" s="49" t="s">
        <v>600</v>
      </c>
      <c r="W150" s="49" t="s">
        <v>400</v>
      </c>
      <c r="X150" s="49" t="s">
        <v>487</v>
      </c>
      <c r="Y150" s="49" t="s">
        <v>601</v>
      </c>
      <c r="Z150" s="49" t="s">
        <v>549</v>
      </c>
      <c r="AA150" s="49" t="s">
        <v>550</v>
      </c>
    </row>
    <row r="151" spans="1:27" ht="15.75">
      <c r="A151" s="51" t="s">
        <v>304</v>
      </c>
      <c r="B151" s="52" t="s">
        <v>579</v>
      </c>
      <c r="C151" s="52" t="s">
        <v>579</v>
      </c>
      <c r="D151" s="52" t="s">
        <v>579</v>
      </c>
      <c r="E151" s="52" t="s">
        <v>579</v>
      </c>
      <c r="F151" s="52" t="s">
        <v>579</v>
      </c>
      <c r="G151" s="52" t="s">
        <v>579</v>
      </c>
      <c r="H151" s="52" t="s">
        <v>579</v>
      </c>
      <c r="I151" s="52" t="s">
        <v>579</v>
      </c>
      <c r="J151" s="52" t="s">
        <v>579</v>
      </c>
      <c r="K151" s="52" t="s">
        <v>579</v>
      </c>
      <c r="L151" s="52" t="s">
        <v>579</v>
      </c>
      <c r="M151" s="52" t="s">
        <v>579</v>
      </c>
      <c r="N151" s="52" t="s">
        <v>579</v>
      </c>
      <c r="O151" s="52" t="s">
        <v>579</v>
      </c>
      <c r="P151" s="52" t="s">
        <v>579</v>
      </c>
      <c r="Q151" s="52" t="s">
        <v>579</v>
      </c>
      <c r="R151" s="52" t="s">
        <v>579</v>
      </c>
      <c r="S151" s="52" t="s">
        <v>579</v>
      </c>
      <c r="T151" s="52" t="s">
        <v>579</v>
      </c>
      <c r="U151" s="52" t="s">
        <v>579</v>
      </c>
      <c r="V151" s="52" t="s">
        <v>579</v>
      </c>
      <c r="W151" s="52" t="s">
        <v>579</v>
      </c>
      <c r="X151" s="52" t="s">
        <v>579</v>
      </c>
      <c r="Y151" s="52" t="s">
        <v>579</v>
      </c>
      <c r="Z151" s="52" t="s">
        <v>579</v>
      </c>
      <c r="AA151" s="52" t="s">
        <v>579</v>
      </c>
    </row>
    <row r="152" spans="1:27" ht="15.75">
      <c r="A152" s="51" t="s">
        <v>520</v>
      </c>
      <c r="B152" s="52" t="s">
        <v>579</v>
      </c>
      <c r="C152" s="52" t="s">
        <v>579</v>
      </c>
      <c r="D152" s="52" t="s">
        <v>579</v>
      </c>
      <c r="E152" s="52" t="s">
        <v>579</v>
      </c>
      <c r="F152" s="52" t="s">
        <v>579</v>
      </c>
      <c r="G152" s="52" t="s">
        <v>579</v>
      </c>
      <c r="H152" s="52" t="s">
        <v>579</v>
      </c>
      <c r="I152" s="52" t="s">
        <v>579</v>
      </c>
      <c r="J152" s="52" t="s">
        <v>579</v>
      </c>
      <c r="K152" s="52" t="s">
        <v>579</v>
      </c>
      <c r="L152" s="52" t="s">
        <v>579</v>
      </c>
      <c r="M152" s="52" t="s">
        <v>579</v>
      </c>
      <c r="N152" s="52" t="s">
        <v>579</v>
      </c>
      <c r="O152" s="52" t="s">
        <v>579</v>
      </c>
      <c r="P152" s="52" t="s">
        <v>579</v>
      </c>
      <c r="Q152" s="52" t="s">
        <v>579</v>
      </c>
      <c r="R152" s="52" t="s">
        <v>579</v>
      </c>
      <c r="S152" s="52" t="s">
        <v>579</v>
      </c>
      <c r="T152" s="52" t="s">
        <v>579</v>
      </c>
      <c r="U152" s="52" t="s">
        <v>579</v>
      </c>
      <c r="V152" s="52" t="s">
        <v>579</v>
      </c>
      <c r="W152" s="52" t="s">
        <v>579</v>
      </c>
      <c r="X152" s="52" t="s">
        <v>579</v>
      </c>
      <c r="Y152" s="52" t="s">
        <v>579</v>
      </c>
      <c r="Z152" s="52" t="s">
        <v>579</v>
      </c>
      <c r="AA152" s="52" t="s">
        <v>579</v>
      </c>
    </row>
    <row r="153" spans="1:27" ht="15.75">
      <c r="A153" s="51" t="s">
        <v>305</v>
      </c>
      <c r="B153" s="52" t="s">
        <v>579</v>
      </c>
      <c r="C153" s="52" t="s">
        <v>575</v>
      </c>
      <c r="D153" s="52" t="s">
        <v>579</v>
      </c>
      <c r="E153" s="52" t="s">
        <v>579</v>
      </c>
      <c r="F153" s="52" t="s">
        <v>579</v>
      </c>
      <c r="G153" s="52" t="s">
        <v>579</v>
      </c>
      <c r="H153" s="52" t="s">
        <v>579</v>
      </c>
      <c r="I153" s="52" t="s">
        <v>579</v>
      </c>
      <c r="J153" s="52" t="s">
        <v>579</v>
      </c>
      <c r="K153" s="52" t="s">
        <v>579</v>
      </c>
      <c r="L153" s="52" t="s">
        <v>579</v>
      </c>
      <c r="M153" s="52" t="s">
        <v>579</v>
      </c>
      <c r="N153" s="52" t="s">
        <v>579</v>
      </c>
      <c r="O153" s="52" t="s">
        <v>579</v>
      </c>
      <c r="P153" s="52" t="s">
        <v>579</v>
      </c>
      <c r="Q153" s="52" t="s">
        <v>579</v>
      </c>
      <c r="R153" s="52" t="s">
        <v>579</v>
      </c>
      <c r="S153" s="52" t="s">
        <v>579</v>
      </c>
      <c r="T153" s="52" t="s">
        <v>579</v>
      </c>
      <c r="U153" s="52" t="s">
        <v>579</v>
      </c>
      <c r="V153" s="52" t="s">
        <v>579</v>
      </c>
      <c r="W153" s="52" t="s">
        <v>579</v>
      </c>
      <c r="X153" s="52" t="s">
        <v>579</v>
      </c>
      <c r="Y153" s="52" t="s">
        <v>579</v>
      </c>
      <c r="Z153" s="52" t="s">
        <v>579</v>
      </c>
      <c r="AA153" s="52" t="s">
        <v>579</v>
      </c>
    </row>
    <row r="154" spans="1:27" ht="15.75">
      <c r="A154" s="51" t="s">
        <v>306</v>
      </c>
      <c r="B154" s="52" t="s">
        <v>575</v>
      </c>
      <c r="C154" s="52" t="s">
        <v>575</v>
      </c>
      <c r="D154" s="52" t="s">
        <v>575</v>
      </c>
      <c r="E154" s="52" t="s">
        <v>575</v>
      </c>
      <c r="F154" s="52" t="s">
        <v>575</v>
      </c>
      <c r="G154" s="52" t="s">
        <v>579</v>
      </c>
      <c r="H154" s="52" t="s">
        <v>575</v>
      </c>
      <c r="I154" s="52" t="s">
        <v>575</v>
      </c>
      <c r="J154" s="52" t="s">
        <v>575</v>
      </c>
      <c r="K154" s="52" t="s">
        <v>575</v>
      </c>
      <c r="L154" s="52" t="s">
        <v>575</v>
      </c>
      <c r="M154" s="52" t="s">
        <v>575</v>
      </c>
      <c r="N154" s="52" t="s">
        <v>579</v>
      </c>
      <c r="O154" s="52" t="s">
        <v>575</v>
      </c>
      <c r="P154" s="52" t="s">
        <v>579</v>
      </c>
      <c r="Q154" s="52" t="s">
        <v>579</v>
      </c>
      <c r="R154" s="52" t="s">
        <v>575</v>
      </c>
      <c r="S154" s="52" t="s">
        <v>579</v>
      </c>
      <c r="T154" s="52" t="s">
        <v>579</v>
      </c>
      <c r="U154" s="52" t="s">
        <v>579</v>
      </c>
      <c r="V154" s="52" t="s">
        <v>579</v>
      </c>
      <c r="W154" s="52" t="s">
        <v>579</v>
      </c>
      <c r="X154" s="52" t="s">
        <v>579</v>
      </c>
      <c r="Y154" s="52" t="s">
        <v>579</v>
      </c>
      <c r="Z154" s="52" t="s">
        <v>579</v>
      </c>
      <c r="AA154" s="52" t="s">
        <v>579</v>
      </c>
    </row>
    <row r="155" spans="1:27" ht="15.75">
      <c r="A155" s="51" t="s">
        <v>307</v>
      </c>
      <c r="B155" s="52" t="s">
        <v>579</v>
      </c>
      <c r="C155" s="52" t="s">
        <v>579</v>
      </c>
      <c r="D155" s="52" t="s">
        <v>579</v>
      </c>
      <c r="E155" s="52" t="s">
        <v>579</v>
      </c>
      <c r="F155" s="52" t="s">
        <v>579</v>
      </c>
      <c r="G155" s="52" t="s">
        <v>579</v>
      </c>
      <c r="H155" s="52" t="s">
        <v>579</v>
      </c>
      <c r="I155" s="52" t="s">
        <v>579</v>
      </c>
      <c r="J155" s="52" t="s">
        <v>579</v>
      </c>
      <c r="K155" s="52" t="s">
        <v>579</v>
      </c>
      <c r="L155" s="52" t="s">
        <v>579</v>
      </c>
      <c r="M155" s="52" t="s">
        <v>579</v>
      </c>
      <c r="N155" s="52" t="s">
        <v>579</v>
      </c>
      <c r="O155" s="52" t="s">
        <v>579</v>
      </c>
      <c r="P155" s="52" t="s">
        <v>579</v>
      </c>
      <c r="Q155" s="52" t="s">
        <v>579</v>
      </c>
      <c r="R155" s="52" t="s">
        <v>579</v>
      </c>
      <c r="S155" s="52" t="s">
        <v>579</v>
      </c>
      <c r="T155" s="52" t="s">
        <v>579</v>
      </c>
      <c r="U155" s="52" t="s">
        <v>579</v>
      </c>
      <c r="V155" s="52" t="s">
        <v>579</v>
      </c>
      <c r="W155" s="52" t="s">
        <v>579</v>
      </c>
      <c r="X155" s="52" t="s">
        <v>579</v>
      </c>
      <c r="Y155" s="52" t="s">
        <v>579</v>
      </c>
      <c r="Z155" s="52" t="s">
        <v>579</v>
      </c>
      <c r="AA155" s="52" t="s">
        <v>579</v>
      </c>
    </row>
    <row r="156" spans="1:27" ht="15.75">
      <c r="A156" s="51" t="s">
        <v>308</v>
      </c>
      <c r="B156" s="52" t="s">
        <v>579</v>
      </c>
      <c r="C156" s="52" t="s">
        <v>579</v>
      </c>
      <c r="D156" s="52" t="s">
        <v>579</v>
      </c>
      <c r="E156" s="52" t="s">
        <v>579</v>
      </c>
      <c r="F156" s="52" t="s">
        <v>579</v>
      </c>
      <c r="G156" s="52" t="s">
        <v>579</v>
      </c>
      <c r="H156" s="52" t="s">
        <v>579</v>
      </c>
      <c r="I156" s="52" t="s">
        <v>579</v>
      </c>
      <c r="J156" s="52" t="s">
        <v>579</v>
      </c>
      <c r="K156" s="52" t="s">
        <v>579</v>
      </c>
      <c r="L156" s="52" t="s">
        <v>579</v>
      </c>
      <c r="M156" s="52" t="s">
        <v>579</v>
      </c>
      <c r="N156" s="52" t="s">
        <v>579</v>
      </c>
      <c r="O156" s="52" t="s">
        <v>579</v>
      </c>
      <c r="P156" s="52" t="s">
        <v>579</v>
      </c>
      <c r="Q156" s="52" t="s">
        <v>579</v>
      </c>
      <c r="R156" s="52" t="s">
        <v>579</v>
      </c>
      <c r="S156" s="52" t="s">
        <v>579</v>
      </c>
      <c r="T156" s="52" t="s">
        <v>579</v>
      </c>
      <c r="U156" s="52" t="s">
        <v>579</v>
      </c>
      <c r="V156" s="52" t="s">
        <v>579</v>
      </c>
      <c r="W156" s="52" t="s">
        <v>579</v>
      </c>
      <c r="X156" s="52" t="s">
        <v>579</v>
      </c>
      <c r="Y156" s="52" t="s">
        <v>579</v>
      </c>
      <c r="Z156" s="52" t="s">
        <v>579</v>
      </c>
      <c r="AA156" s="52" t="s">
        <v>579</v>
      </c>
    </row>
    <row r="157" spans="1:27" ht="15.75">
      <c r="A157" s="51" t="s">
        <v>309</v>
      </c>
      <c r="B157" s="52" t="s">
        <v>579</v>
      </c>
      <c r="C157" s="52" t="s">
        <v>579</v>
      </c>
      <c r="D157" s="52" t="s">
        <v>579</v>
      </c>
      <c r="E157" s="52" t="s">
        <v>579</v>
      </c>
      <c r="F157" s="52" t="s">
        <v>579</v>
      </c>
      <c r="G157" s="52" t="s">
        <v>579</v>
      </c>
      <c r="H157" s="52" t="s">
        <v>579</v>
      </c>
      <c r="I157" s="52" t="s">
        <v>579</v>
      </c>
      <c r="J157" s="52" t="s">
        <v>579</v>
      </c>
      <c r="K157" s="52" t="s">
        <v>579</v>
      </c>
      <c r="L157" s="52" t="s">
        <v>579</v>
      </c>
      <c r="M157" s="52" t="s">
        <v>579</v>
      </c>
      <c r="N157" s="52" t="s">
        <v>579</v>
      </c>
      <c r="O157" s="52" t="s">
        <v>579</v>
      </c>
      <c r="P157" s="52" t="s">
        <v>579</v>
      </c>
      <c r="Q157" s="52" t="s">
        <v>579</v>
      </c>
      <c r="R157" s="52" t="s">
        <v>579</v>
      </c>
      <c r="S157" s="52" t="s">
        <v>579</v>
      </c>
      <c r="T157" s="52" t="s">
        <v>579</v>
      </c>
      <c r="U157" s="52" t="s">
        <v>579</v>
      </c>
      <c r="V157" s="52" t="s">
        <v>579</v>
      </c>
      <c r="W157" s="52" t="s">
        <v>579</v>
      </c>
      <c r="X157" s="52" t="s">
        <v>579</v>
      </c>
      <c r="Y157" s="52" t="s">
        <v>579</v>
      </c>
      <c r="Z157" s="52" t="s">
        <v>579</v>
      </c>
      <c r="AA157" s="52" t="s">
        <v>579</v>
      </c>
    </row>
    <row r="158" spans="1:27" ht="15.75">
      <c r="A158" s="51" t="s">
        <v>310</v>
      </c>
      <c r="B158" s="52" t="s">
        <v>579</v>
      </c>
      <c r="C158" s="52" t="s">
        <v>579</v>
      </c>
      <c r="D158" s="52" t="s">
        <v>579</v>
      </c>
      <c r="E158" s="52" t="s">
        <v>579</v>
      </c>
      <c r="F158" s="52" t="s">
        <v>579</v>
      </c>
      <c r="G158" s="52" t="s">
        <v>579</v>
      </c>
      <c r="H158" s="52" t="s">
        <v>579</v>
      </c>
      <c r="I158" s="52" t="s">
        <v>579</v>
      </c>
      <c r="J158" s="52" t="s">
        <v>579</v>
      </c>
      <c r="K158" s="52" t="s">
        <v>579</v>
      </c>
      <c r="L158" s="52" t="s">
        <v>579</v>
      </c>
      <c r="M158" s="52" t="s">
        <v>579</v>
      </c>
      <c r="N158" s="52" t="s">
        <v>579</v>
      </c>
      <c r="O158" s="52" t="s">
        <v>579</v>
      </c>
      <c r="P158" s="52" t="s">
        <v>579</v>
      </c>
      <c r="Q158" s="52" t="s">
        <v>579</v>
      </c>
      <c r="R158" s="52" t="s">
        <v>579</v>
      </c>
      <c r="S158" s="52" t="s">
        <v>579</v>
      </c>
      <c r="T158" s="52" t="s">
        <v>579</v>
      </c>
      <c r="U158" s="52" t="s">
        <v>579</v>
      </c>
      <c r="V158" s="52" t="s">
        <v>579</v>
      </c>
      <c r="W158" s="52" t="s">
        <v>579</v>
      </c>
      <c r="X158" s="52" t="s">
        <v>579</v>
      </c>
      <c r="Y158" s="52" t="s">
        <v>579</v>
      </c>
      <c r="Z158" s="52" t="s">
        <v>579</v>
      </c>
      <c r="AA158" s="52" t="s">
        <v>579</v>
      </c>
    </row>
    <row r="159" spans="1:27" ht="15.75">
      <c r="A159" s="51" t="s">
        <v>311</v>
      </c>
      <c r="B159" s="52" t="s">
        <v>575</v>
      </c>
      <c r="C159" s="52" t="s">
        <v>575</v>
      </c>
      <c r="D159" s="52" t="s">
        <v>575</v>
      </c>
      <c r="E159" s="52" t="s">
        <v>575</v>
      </c>
      <c r="F159" s="52" t="s">
        <v>575</v>
      </c>
      <c r="G159" s="52" t="s">
        <v>575</v>
      </c>
      <c r="H159" s="52" t="s">
        <v>575</v>
      </c>
      <c r="I159" s="52" t="s">
        <v>575</v>
      </c>
      <c r="J159" s="52" t="s">
        <v>579</v>
      </c>
      <c r="K159" s="52" t="s">
        <v>579</v>
      </c>
      <c r="L159" s="52" t="s">
        <v>579</v>
      </c>
      <c r="M159" s="52" t="s">
        <v>579</v>
      </c>
      <c r="N159" s="52" t="s">
        <v>579</v>
      </c>
      <c r="O159" s="52" t="s">
        <v>579</v>
      </c>
      <c r="P159" s="52" t="s">
        <v>579</v>
      </c>
      <c r="Q159" s="52" t="s">
        <v>579</v>
      </c>
      <c r="R159" s="52" t="s">
        <v>579</v>
      </c>
      <c r="S159" s="52" t="s">
        <v>579</v>
      </c>
      <c r="T159" s="52" t="s">
        <v>579</v>
      </c>
      <c r="U159" s="52" t="s">
        <v>579</v>
      </c>
      <c r="V159" s="52" t="s">
        <v>579</v>
      </c>
      <c r="W159" s="52" t="s">
        <v>579</v>
      </c>
      <c r="X159" s="52" t="s">
        <v>579</v>
      </c>
      <c r="Y159" s="52" t="s">
        <v>579</v>
      </c>
      <c r="Z159" s="52" t="s">
        <v>579</v>
      </c>
      <c r="AA159" s="52" t="s">
        <v>579</v>
      </c>
    </row>
    <row r="160" spans="1:27" ht="15.75">
      <c r="A160" s="51" t="s">
        <v>312</v>
      </c>
      <c r="B160" s="52" t="s">
        <v>579</v>
      </c>
      <c r="C160" s="52" t="s">
        <v>579</v>
      </c>
      <c r="D160" s="52" t="s">
        <v>579</v>
      </c>
      <c r="E160" s="52" t="s">
        <v>579</v>
      </c>
      <c r="F160" s="52" t="s">
        <v>579</v>
      </c>
      <c r="G160" s="52" t="s">
        <v>579</v>
      </c>
      <c r="H160" s="52" t="s">
        <v>579</v>
      </c>
      <c r="I160" s="52" t="s">
        <v>579</v>
      </c>
      <c r="J160" s="52" t="s">
        <v>579</v>
      </c>
      <c r="K160" s="52" t="s">
        <v>579</v>
      </c>
      <c r="L160" s="52" t="s">
        <v>579</v>
      </c>
      <c r="M160" s="52" t="s">
        <v>579</v>
      </c>
      <c r="N160" s="52" t="s">
        <v>579</v>
      </c>
      <c r="O160" s="52" t="s">
        <v>579</v>
      </c>
      <c r="P160" s="52" t="s">
        <v>579</v>
      </c>
      <c r="Q160" s="52" t="s">
        <v>579</v>
      </c>
      <c r="R160" s="52" t="s">
        <v>579</v>
      </c>
      <c r="S160" s="52" t="s">
        <v>579</v>
      </c>
      <c r="T160" s="52" t="s">
        <v>579</v>
      </c>
      <c r="U160" s="52" t="s">
        <v>579</v>
      </c>
      <c r="V160" s="52" t="s">
        <v>579</v>
      </c>
      <c r="W160" s="52" t="s">
        <v>579</v>
      </c>
      <c r="X160" s="52" t="s">
        <v>579</v>
      </c>
      <c r="Y160" s="52" t="s">
        <v>579</v>
      </c>
      <c r="Z160" s="52" t="s">
        <v>579</v>
      </c>
      <c r="AA160" s="52" t="s">
        <v>579</v>
      </c>
    </row>
    <row r="161" spans="1:27" ht="15.75">
      <c r="A161" s="51" t="s">
        <v>313</v>
      </c>
      <c r="B161" s="52" t="s">
        <v>579</v>
      </c>
      <c r="C161" s="52" t="s">
        <v>579</v>
      </c>
      <c r="D161" s="52" t="s">
        <v>579</v>
      </c>
      <c r="E161" s="52" t="s">
        <v>579</v>
      </c>
      <c r="F161" s="52" t="s">
        <v>579</v>
      </c>
      <c r="G161" s="52" t="s">
        <v>579</v>
      </c>
      <c r="H161" s="52" t="s">
        <v>579</v>
      </c>
      <c r="I161" s="52" t="s">
        <v>579</v>
      </c>
      <c r="J161" s="52" t="s">
        <v>579</v>
      </c>
      <c r="K161" s="52" t="s">
        <v>579</v>
      </c>
      <c r="L161" s="52" t="s">
        <v>579</v>
      </c>
      <c r="M161" s="52" t="s">
        <v>579</v>
      </c>
      <c r="N161" s="52" t="s">
        <v>579</v>
      </c>
      <c r="O161" s="52" t="s">
        <v>579</v>
      </c>
      <c r="P161" s="52" t="s">
        <v>579</v>
      </c>
      <c r="Q161" s="52" t="s">
        <v>579</v>
      </c>
      <c r="R161" s="52" t="s">
        <v>579</v>
      </c>
      <c r="S161" s="52" t="s">
        <v>579</v>
      </c>
      <c r="T161" s="52" t="s">
        <v>579</v>
      </c>
      <c r="U161" s="52" t="s">
        <v>579</v>
      </c>
      <c r="V161" s="52" t="s">
        <v>579</v>
      </c>
      <c r="W161" s="52" t="s">
        <v>579</v>
      </c>
      <c r="X161" s="52" t="s">
        <v>579</v>
      </c>
      <c r="Y161" s="52" t="s">
        <v>579</v>
      </c>
      <c r="Z161" s="52" t="s">
        <v>579</v>
      </c>
      <c r="AA161" s="52" t="s">
        <v>579</v>
      </c>
    </row>
    <row r="162" spans="1:27" ht="15.75">
      <c r="A162" s="51" t="s">
        <v>461</v>
      </c>
      <c r="B162" s="52" t="s">
        <v>579</v>
      </c>
      <c r="C162" s="52" t="s">
        <v>579</v>
      </c>
      <c r="D162" s="52" t="s">
        <v>579</v>
      </c>
      <c r="E162" s="52" t="s">
        <v>579</v>
      </c>
      <c r="F162" s="52" t="s">
        <v>579</v>
      </c>
      <c r="G162" s="52" t="s">
        <v>579</v>
      </c>
      <c r="H162" s="52" t="s">
        <v>579</v>
      </c>
      <c r="I162" s="52" t="s">
        <v>579</v>
      </c>
      <c r="J162" s="52" t="s">
        <v>579</v>
      </c>
      <c r="K162" s="52" t="s">
        <v>579</v>
      </c>
      <c r="L162" s="52" t="s">
        <v>579</v>
      </c>
      <c r="M162" s="52" t="s">
        <v>579</v>
      </c>
      <c r="N162" s="52" t="s">
        <v>579</v>
      </c>
      <c r="O162" s="52" t="s">
        <v>579</v>
      </c>
      <c r="P162" s="52" t="s">
        <v>579</v>
      </c>
      <c r="Q162" s="52" t="s">
        <v>579</v>
      </c>
      <c r="R162" s="52" t="s">
        <v>579</v>
      </c>
      <c r="S162" s="52" t="s">
        <v>579</v>
      </c>
      <c r="T162" s="52" t="s">
        <v>579</v>
      </c>
      <c r="U162" s="52" t="s">
        <v>579</v>
      </c>
      <c r="V162" s="52" t="s">
        <v>579</v>
      </c>
      <c r="W162" s="52" t="s">
        <v>579</v>
      </c>
      <c r="X162" s="52" t="s">
        <v>579</v>
      </c>
      <c r="Y162" s="52" t="s">
        <v>579</v>
      </c>
      <c r="Z162" s="52" t="s">
        <v>579</v>
      </c>
      <c r="AA162" s="52" t="s">
        <v>579</v>
      </c>
    </row>
    <row r="163" spans="1:27" ht="15.75">
      <c r="A163" s="51" t="s">
        <v>462</v>
      </c>
      <c r="B163" s="52" t="s">
        <v>579</v>
      </c>
      <c r="C163" s="52" t="s">
        <v>579</v>
      </c>
      <c r="D163" s="52" t="s">
        <v>579</v>
      </c>
      <c r="E163" s="52" t="s">
        <v>579</v>
      </c>
      <c r="F163" s="52" t="s">
        <v>579</v>
      </c>
      <c r="G163" s="52" t="s">
        <v>579</v>
      </c>
      <c r="H163" s="52" t="s">
        <v>579</v>
      </c>
      <c r="I163" s="52" t="s">
        <v>579</v>
      </c>
      <c r="J163" s="52" t="s">
        <v>579</v>
      </c>
      <c r="K163" s="52" t="s">
        <v>579</v>
      </c>
      <c r="L163" s="52" t="s">
        <v>579</v>
      </c>
      <c r="M163" s="52" t="s">
        <v>579</v>
      </c>
      <c r="N163" s="52" t="s">
        <v>579</v>
      </c>
      <c r="O163" s="52" t="s">
        <v>579</v>
      </c>
      <c r="P163" s="52" t="s">
        <v>579</v>
      </c>
      <c r="Q163" s="52" t="s">
        <v>579</v>
      </c>
      <c r="R163" s="52" t="s">
        <v>579</v>
      </c>
      <c r="S163" s="52" t="s">
        <v>579</v>
      </c>
      <c r="T163" s="52" t="s">
        <v>579</v>
      </c>
      <c r="U163" s="52" t="s">
        <v>579</v>
      </c>
      <c r="V163" s="52" t="s">
        <v>579</v>
      </c>
      <c r="W163" s="52" t="s">
        <v>579</v>
      </c>
      <c r="X163" s="52" t="s">
        <v>579</v>
      </c>
      <c r="Y163" s="52" t="s">
        <v>579</v>
      </c>
      <c r="Z163" s="52" t="s">
        <v>579</v>
      </c>
      <c r="AA163" s="52" t="s">
        <v>579</v>
      </c>
    </row>
    <row r="164" spans="1:27" ht="15.75">
      <c r="A164" s="51"/>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row>
    <row r="165" spans="1:27" ht="22.5">
      <c r="A165" s="48" t="s">
        <v>314</v>
      </c>
      <c r="B165" s="49" t="s">
        <v>479</v>
      </c>
      <c r="C165" s="49" t="s">
        <v>548</v>
      </c>
      <c r="D165" s="49" t="s">
        <v>480</v>
      </c>
      <c r="E165" s="49" t="s">
        <v>530</v>
      </c>
      <c r="F165" s="49" t="s">
        <v>396</v>
      </c>
      <c r="G165" s="49" t="s">
        <v>397</v>
      </c>
      <c r="H165" s="49" t="s">
        <v>481</v>
      </c>
      <c r="I165" s="49" t="s">
        <v>398</v>
      </c>
      <c r="J165" s="49" t="s">
        <v>482</v>
      </c>
      <c r="K165" s="49" t="s">
        <v>483</v>
      </c>
      <c r="L165" s="49" t="s">
        <v>595</v>
      </c>
      <c r="M165" s="49" t="s">
        <v>531</v>
      </c>
      <c r="N165" s="49" t="s">
        <v>484</v>
      </c>
      <c r="O165" s="49" t="s">
        <v>399</v>
      </c>
      <c r="P165" s="49" t="s">
        <v>485</v>
      </c>
      <c r="Q165" s="49" t="s">
        <v>596</v>
      </c>
      <c r="R165" s="49" t="s">
        <v>597</v>
      </c>
      <c r="S165" s="49" t="s">
        <v>598</v>
      </c>
      <c r="T165" s="49" t="s">
        <v>599</v>
      </c>
      <c r="U165" s="49" t="s">
        <v>486</v>
      </c>
      <c r="V165" s="49" t="s">
        <v>600</v>
      </c>
      <c r="W165" s="49" t="s">
        <v>400</v>
      </c>
      <c r="X165" s="49" t="s">
        <v>487</v>
      </c>
      <c r="Y165" s="49" t="s">
        <v>601</v>
      </c>
      <c r="Z165" s="49" t="s">
        <v>549</v>
      </c>
      <c r="AA165" s="49" t="s">
        <v>550</v>
      </c>
    </row>
    <row r="166" spans="1:27" ht="15.75">
      <c r="A166" s="51" t="s">
        <v>315</v>
      </c>
      <c r="B166" s="52" t="s">
        <v>579</v>
      </c>
      <c r="C166" s="52" t="s">
        <v>579</v>
      </c>
      <c r="D166" s="52" t="s">
        <v>579</v>
      </c>
      <c r="E166" s="52" t="s">
        <v>579</v>
      </c>
      <c r="F166" s="52" t="s">
        <v>579</v>
      </c>
      <c r="G166" s="52" t="s">
        <v>579</v>
      </c>
      <c r="H166" s="52" t="s">
        <v>579</v>
      </c>
      <c r="I166" s="52" t="s">
        <v>579</v>
      </c>
      <c r="J166" s="52" t="s">
        <v>579</v>
      </c>
      <c r="K166" s="52" t="s">
        <v>579</v>
      </c>
      <c r="L166" s="52" t="s">
        <v>579</v>
      </c>
      <c r="M166" s="52" t="s">
        <v>579</v>
      </c>
      <c r="N166" s="52" t="s">
        <v>579</v>
      </c>
      <c r="O166" s="52" t="s">
        <v>579</v>
      </c>
      <c r="P166" s="52" t="s">
        <v>579</v>
      </c>
      <c r="Q166" s="52" t="s">
        <v>579</v>
      </c>
      <c r="R166" s="52" t="s">
        <v>579</v>
      </c>
      <c r="S166" s="52" t="s">
        <v>579</v>
      </c>
      <c r="T166" s="52" t="s">
        <v>579</v>
      </c>
      <c r="U166" s="52" t="s">
        <v>579</v>
      </c>
      <c r="V166" s="52" t="s">
        <v>579</v>
      </c>
      <c r="W166" s="52" t="s">
        <v>579</v>
      </c>
      <c r="X166" s="52" t="s">
        <v>579</v>
      </c>
      <c r="Y166" s="52" t="s">
        <v>579</v>
      </c>
      <c r="Z166" s="52" t="s">
        <v>579</v>
      </c>
      <c r="AA166" s="52" t="s">
        <v>579</v>
      </c>
    </row>
    <row r="167" spans="1:27" ht="15.75">
      <c r="A167" s="51" t="s">
        <v>316</v>
      </c>
      <c r="B167" s="52" t="s">
        <v>579</v>
      </c>
      <c r="C167" s="52" t="s">
        <v>579</v>
      </c>
      <c r="D167" s="52" t="s">
        <v>579</v>
      </c>
      <c r="E167" s="52" t="s">
        <v>579</v>
      </c>
      <c r="F167" s="52" t="s">
        <v>579</v>
      </c>
      <c r="G167" s="52" t="s">
        <v>579</v>
      </c>
      <c r="H167" s="52" t="s">
        <v>579</v>
      </c>
      <c r="I167" s="52" t="s">
        <v>579</v>
      </c>
      <c r="J167" s="52" t="s">
        <v>579</v>
      </c>
      <c r="K167" s="52" t="s">
        <v>579</v>
      </c>
      <c r="L167" s="52" t="s">
        <v>579</v>
      </c>
      <c r="M167" s="52" t="s">
        <v>579</v>
      </c>
      <c r="N167" s="52" t="s">
        <v>579</v>
      </c>
      <c r="O167" s="52" t="s">
        <v>579</v>
      </c>
      <c r="P167" s="52" t="s">
        <v>579</v>
      </c>
      <c r="Q167" s="52" t="s">
        <v>579</v>
      </c>
      <c r="R167" s="52" t="s">
        <v>579</v>
      </c>
      <c r="S167" s="52" t="s">
        <v>579</v>
      </c>
      <c r="T167" s="52" t="s">
        <v>579</v>
      </c>
      <c r="U167" s="52" t="s">
        <v>579</v>
      </c>
      <c r="V167" s="52" t="s">
        <v>579</v>
      </c>
      <c r="W167" s="52" t="s">
        <v>579</v>
      </c>
      <c r="X167" s="52" t="s">
        <v>579</v>
      </c>
      <c r="Y167" s="52" t="s">
        <v>579</v>
      </c>
      <c r="Z167" s="52" t="s">
        <v>579</v>
      </c>
      <c r="AA167" s="52" t="s">
        <v>579</v>
      </c>
    </row>
    <row r="168" spans="1:27" ht="15.75">
      <c r="A168" s="51" t="s">
        <v>317</v>
      </c>
      <c r="B168" s="52" t="s">
        <v>579</v>
      </c>
      <c r="C168" s="52" t="s">
        <v>579</v>
      </c>
      <c r="D168" s="52" t="s">
        <v>579</v>
      </c>
      <c r="E168" s="52" t="s">
        <v>579</v>
      </c>
      <c r="F168" s="52" t="s">
        <v>579</v>
      </c>
      <c r="G168" s="52" t="s">
        <v>579</v>
      </c>
      <c r="H168" s="52" t="s">
        <v>579</v>
      </c>
      <c r="I168" s="52" t="s">
        <v>579</v>
      </c>
      <c r="J168" s="52" t="s">
        <v>579</v>
      </c>
      <c r="K168" s="52" t="s">
        <v>579</v>
      </c>
      <c r="L168" s="52" t="s">
        <v>579</v>
      </c>
      <c r="M168" s="52" t="s">
        <v>579</v>
      </c>
      <c r="N168" s="52" t="s">
        <v>579</v>
      </c>
      <c r="O168" s="52" t="s">
        <v>579</v>
      </c>
      <c r="P168" s="52" t="s">
        <v>579</v>
      </c>
      <c r="Q168" s="52" t="s">
        <v>579</v>
      </c>
      <c r="R168" s="52" t="s">
        <v>579</v>
      </c>
      <c r="S168" s="52" t="s">
        <v>579</v>
      </c>
      <c r="T168" s="52" t="s">
        <v>579</v>
      </c>
      <c r="U168" s="52" t="s">
        <v>579</v>
      </c>
      <c r="V168" s="52" t="s">
        <v>579</v>
      </c>
      <c r="W168" s="52" t="s">
        <v>579</v>
      </c>
      <c r="X168" s="52" t="s">
        <v>579</v>
      </c>
      <c r="Y168" s="52" t="s">
        <v>579</v>
      </c>
      <c r="Z168" s="52" t="s">
        <v>579</v>
      </c>
      <c r="AA168" s="52" t="s">
        <v>579</v>
      </c>
    </row>
    <row r="169" spans="1:27" ht="15.75">
      <c r="A169" s="51" t="s">
        <v>318</v>
      </c>
      <c r="B169" s="52" t="s">
        <v>575</v>
      </c>
      <c r="C169" s="52" t="s">
        <v>575</v>
      </c>
      <c r="D169" s="52" t="s">
        <v>575</v>
      </c>
      <c r="E169" s="52" t="s">
        <v>575</v>
      </c>
      <c r="F169" s="52" t="s">
        <v>575</v>
      </c>
      <c r="G169" s="52" t="s">
        <v>579</v>
      </c>
      <c r="H169" s="52" t="s">
        <v>575</v>
      </c>
      <c r="I169" s="52" t="s">
        <v>575</v>
      </c>
      <c r="J169" s="52" t="s">
        <v>575</v>
      </c>
      <c r="K169" s="52" t="s">
        <v>575</v>
      </c>
      <c r="L169" s="52" t="s">
        <v>575</v>
      </c>
      <c r="M169" s="52" t="s">
        <v>575</v>
      </c>
      <c r="N169" s="52" t="s">
        <v>579</v>
      </c>
      <c r="O169" s="52" t="s">
        <v>575</v>
      </c>
      <c r="P169" s="52" t="s">
        <v>579</v>
      </c>
      <c r="Q169" s="52" t="s">
        <v>579</v>
      </c>
      <c r="R169" s="52" t="s">
        <v>575</v>
      </c>
      <c r="S169" s="52" t="s">
        <v>579</v>
      </c>
      <c r="T169" s="52" t="s">
        <v>579</v>
      </c>
      <c r="U169" s="52" t="s">
        <v>579</v>
      </c>
      <c r="V169" s="52" t="s">
        <v>579</v>
      </c>
      <c r="W169" s="52" t="s">
        <v>579</v>
      </c>
      <c r="X169" s="52" t="s">
        <v>579</v>
      </c>
      <c r="Y169" s="52" t="s">
        <v>579</v>
      </c>
      <c r="Z169" s="52" t="s">
        <v>579</v>
      </c>
      <c r="AA169" s="52" t="s">
        <v>579</v>
      </c>
    </row>
    <row r="170" spans="1:27" ht="22.5">
      <c r="A170" s="51" t="s">
        <v>319</v>
      </c>
      <c r="B170" s="52" t="s">
        <v>579</v>
      </c>
      <c r="C170" s="52" t="s">
        <v>579</v>
      </c>
      <c r="D170" s="52" t="s">
        <v>579</v>
      </c>
      <c r="E170" s="52" t="s">
        <v>579</v>
      </c>
      <c r="F170" s="52" t="s">
        <v>579</v>
      </c>
      <c r="G170" s="52" t="s">
        <v>579</v>
      </c>
      <c r="H170" s="52" t="s">
        <v>579</v>
      </c>
      <c r="I170" s="52" t="s">
        <v>579</v>
      </c>
      <c r="J170" s="52" t="s">
        <v>579</v>
      </c>
      <c r="K170" s="52" t="s">
        <v>579</v>
      </c>
      <c r="L170" s="52" t="s">
        <v>579</v>
      </c>
      <c r="M170" s="52" t="s">
        <v>579</v>
      </c>
      <c r="N170" s="52" t="s">
        <v>579</v>
      </c>
      <c r="O170" s="52" t="s">
        <v>579</v>
      </c>
      <c r="P170" s="52" t="s">
        <v>579</v>
      </c>
      <c r="Q170" s="52" t="s">
        <v>579</v>
      </c>
      <c r="R170" s="52" t="s">
        <v>579</v>
      </c>
      <c r="S170" s="52" t="s">
        <v>579</v>
      </c>
      <c r="T170" s="52" t="s">
        <v>579</v>
      </c>
      <c r="U170" s="52" t="s">
        <v>579</v>
      </c>
      <c r="V170" s="52" t="s">
        <v>579</v>
      </c>
      <c r="W170" s="52" t="s">
        <v>579</v>
      </c>
      <c r="X170" s="52" t="s">
        <v>579</v>
      </c>
      <c r="Y170" s="52" t="s">
        <v>579</v>
      </c>
      <c r="Z170" s="52" t="s">
        <v>579</v>
      </c>
      <c r="AA170" s="52" t="s">
        <v>579</v>
      </c>
    </row>
    <row r="171" spans="1:27" ht="15.75">
      <c r="A171" s="51"/>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row>
    <row r="172" spans="1:27" ht="22.5">
      <c r="A172" s="48" t="s">
        <v>320</v>
      </c>
      <c r="B172" s="49" t="s">
        <v>479</v>
      </c>
      <c r="C172" s="49" t="s">
        <v>548</v>
      </c>
      <c r="D172" s="49" t="s">
        <v>480</v>
      </c>
      <c r="E172" s="49" t="s">
        <v>530</v>
      </c>
      <c r="F172" s="49" t="s">
        <v>396</v>
      </c>
      <c r="G172" s="49" t="s">
        <v>397</v>
      </c>
      <c r="H172" s="49" t="s">
        <v>481</v>
      </c>
      <c r="I172" s="49" t="s">
        <v>398</v>
      </c>
      <c r="J172" s="49" t="s">
        <v>482</v>
      </c>
      <c r="K172" s="49" t="s">
        <v>483</v>
      </c>
      <c r="L172" s="49" t="s">
        <v>595</v>
      </c>
      <c r="M172" s="49" t="s">
        <v>531</v>
      </c>
      <c r="N172" s="49" t="s">
        <v>484</v>
      </c>
      <c r="O172" s="49" t="s">
        <v>399</v>
      </c>
      <c r="P172" s="49" t="s">
        <v>485</v>
      </c>
      <c r="Q172" s="49" t="s">
        <v>596</v>
      </c>
      <c r="R172" s="49" t="s">
        <v>597</v>
      </c>
      <c r="S172" s="49" t="s">
        <v>598</v>
      </c>
      <c r="T172" s="49" t="s">
        <v>599</v>
      </c>
      <c r="U172" s="49" t="s">
        <v>486</v>
      </c>
      <c r="V172" s="49" t="s">
        <v>600</v>
      </c>
      <c r="W172" s="49" t="s">
        <v>400</v>
      </c>
      <c r="X172" s="49" t="s">
        <v>487</v>
      </c>
      <c r="Y172" s="49" t="s">
        <v>601</v>
      </c>
      <c r="Z172" s="49" t="s">
        <v>549</v>
      </c>
      <c r="AA172" s="49" t="s">
        <v>550</v>
      </c>
    </row>
    <row r="173" spans="1:27" ht="15.75">
      <c r="A173" s="51" t="s">
        <v>321</v>
      </c>
      <c r="B173" s="52" t="s">
        <v>579</v>
      </c>
      <c r="C173" s="52" t="s">
        <v>579</v>
      </c>
      <c r="D173" s="52" t="s">
        <v>579</v>
      </c>
      <c r="E173" s="52" t="s">
        <v>579</v>
      </c>
      <c r="F173" s="52" t="s">
        <v>579</v>
      </c>
      <c r="G173" s="52" t="s">
        <v>579</v>
      </c>
      <c r="H173" s="52" t="s">
        <v>579</v>
      </c>
      <c r="I173" s="52" t="s">
        <v>579</v>
      </c>
      <c r="J173" s="52" t="s">
        <v>579</v>
      </c>
      <c r="K173" s="52" t="s">
        <v>579</v>
      </c>
      <c r="L173" s="52" t="s">
        <v>579</v>
      </c>
      <c r="M173" s="52" t="s">
        <v>579</v>
      </c>
      <c r="N173" s="52" t="s">
        <v>579</v>
      </c>
      <c r="O173" s="52" t="s">
        <v>579</v>
      </c>
      <c r="P173" s="52" t="s">
        <v>579</v>
      </c>
      <c r="Q173" s="52" t="s">
        <v>579</v>
      </c>
      <c r="R173" s="52" t="s">
        <v>579</v>
      </c>
      <c r="S173" s="52" t="s">
        <v>579</v>
      </c>
      <c r="T173" s="52" t="s">
        <v>579</v>
      </c>
      <c r="U173" s="52" t="s">
        <v>579</v>
      </c>
      <c r="V173" s="52" t="s">
        <v>579</v>
      </c>
      <c r="W173" s="52" t="s">
        <v>579</v>
      </c>
      <c r="X173" s="52" t="s">
        <v>579</v>
      </c>
      <c r="Y173" s="52" t="s">
        <v>579</v>
      </c>
      <c r="Z173" s="52" t="s">
        <v>579</v>
      </c>
      <c r="AA173" s="52" t="s">
        <v>579</v>
      </c>
    </row>
    <row r="174" spans="1:27" ht="15.75">
      <c r="A174" s="51" t="s">
        <v>322</v>
      </c>
      <c r="B174" s="52" t="s">
        <v>579</v>
      </c>
      <c r="C174" s="52" t="s">
        <v>579</v>
      </c>
      <c r="D174" s="52" t="s">
        <v>579</v>
      </c>
      <c r="E174" s="52" t="s">
        <v>579</v>
      </c>
      <c r="F174" s="52" t="s">
        <v>579</v>
      </c>
      <c r="G174" s="52" t="s">
        <v>579</v>
      </c>
      <c r="H174" s="52" t="s">
        <v>579</v>
      </c>
      <c r="I174" s="52" t="s">
        <v>579</v>
      </c>
      <c r="J174" s="52" t="s">
        <v>579</v>
      </c>
      <c r="K174" s="52" t="s">
        <v>579</v>
      </c>
      <c r="L174" s="52" t="s">
        <v>579</v>
      </c>
      <c r="M174" s="52" t="s">
        <v>579</v>
      </c>
      <c r="N174" s="52" t="s">
        <v>579</v>
      </c>
      <c r="O174" s="52" t="s">
        <v>579</v>
      </c>
      <c r="P174" s="52" t="s">
        <v>579</v>
      </c>
      <c r="Q174" s="52" t="s">
        <v>579</v>
      </c>
      <c r="R174" s="52" t="s">
        <v>579</v>
      </c>
      <c r="S174" s="52" t="s">
        <v>579</v>
      </c>
      <c r="T174" s="52" t="s">
        <v>579</v>
      </c>
      <c r="U174" s="52" t="s">
        <v>579</v>
      </c>
      <c r="V174" s="52" t="s">
        <v>579</v>
      </c>
      <c r="W174" s="52" t="s">
        <v>579</v>
      </c>
      <c r="X174" s="52" t="s">
        <v>579</v>
      </c>
      <c r="Y174" s="52" t="s">
        <v>579</v>
      </c>
      <c r="Z174" s="52" t="s">
        <v>579</v>
      </c>
      <c r="AA174" s="52" t="s">
        <v>579</v>
      </c>
    </row>
    <row r="175" spans="1:27" ht="15.75">
      <c r="A175" s="51" t="s">
        <v>323</v>
      </c>
      <c r="B175" s="52" t="s">
        <v>579</v>
      </c>
      <c r="C175" s="52" t="s">
        <v>579</v>
      </c>
      <c r="D175" s="52" t="s">
        <v>579</v>
      </c>
      <c r="E175" s="52" t="s">
        <v>579</v>
      </c>
      <c r="F175" s="52" t="s">
        <v>579</v>
      </c>
      <c r="G175" s="52" t="s">
        <v>579</v>
      </c>
      <c r="H175" s="52" t="s">
        <v>579</v>
      </c>
      <c r="I175" s="52" t="s">
        <v>579</v>
      </c>
      <c r="J175" s="52" t="s">
        <v>579</v>
      </c>
      <c r="K175" s="52" t="s">
        <v>579</v>
      </c>
      <c r="L175" s="52" t="s">
        <v>579</v>
      </c>
      <c r="M175" s="52" t="s">
        <v>579</v>
      </c>
      <c r="N175" s="52" t="s">
        <v>579</v>
      </c>
      <c r="O175" s="52" t="s">
        <v>579</v>
      </c>
      <c r="P175" s="52" t="s">
        <v>579</v>
      </c>
      <c r="Q175" s="52" t="s">
        <v>579</v>
      </c>
      <c r="R175" s="52" t="s">
        <v>579</v>
      </c>
      <c r="S175" s="52" t="s">
        <v>579</v>
      </c>
      <c r="T175" s="52" t="s">
        <v>579</v>
      </c>
      <c r="U175" s="52" t="s">
        <v>579</v>
      </c>
      <c r="V175" s="52" t="s">
        <v>579</v>
      </c>
      <c r="W175" s="52" t="s">
        <v>579</v>
      </c>
      <c r="X175" s="52" t="s">
        <v>579</v>
      </c>
      <c r="Y175" s="52" t="s">
        <v>579</v>
      </c>
      <c r="Z175" s="52" t="s">
        <v>579</v>
      </c>
      <c r="AA175" s="52" t="s">
        <v>579</v>
      </c>
    </row>
    <row r="176" spans="1:27" ht="15.75">
      <c r="A176" s="51" t="s">
        <v>324</v>
      </c>
      <c r="B176" s="52" t="s">
        <v>579</v>
      </c>
      <c r="C176" s="52" t="s">
        <v>579</v>
      </c>
      <c r="D176" s="52" t="s">
        <v>579</v>
      </c>
      <c r="E176" s="52" t="s">
        <v>579</v>
      </c>
      <c r="F176" s="52" t="s">
        <v>579</v>
      </c>
      <c r="G176" s="52" t="s">
        <v>579</v>
      </c>
      <c r="H176" s="52" t="s">
        <v>579</v>
      </c>
      <c r="I176" s="52" t="s">
        <v>579</v>
      </c>
      <c r="J176" s="52" t="s">
        <v>579</v>
      </c>
      <c r="K176" s="52" t="s">
        <v>579</v>
      </c>
      <c r="L176" s="52" t="s">
        <v>579</v>
      </c>
      <c r="M176" s="52" t="s">
        <v>579</v>
      </c>
      <c r="N176" s="52" t="s">
        <v>579</v>
      </c>
      <c r="O176" s="52" t="s">
        <v>579</v>
      </c>
      <c r="P176" s="52" t="s">
        <v>579</v>
      </c>
      <c r="Q176" s="52" t="s">
        <v>579</v>
      </c>
      <c r="R176" s="52" t="s">
        <v>579</v>
      </c>
      <c r="S176" s="52" t="s">
        <v>579</v>
      </c>
      <c r="T176" s="52" t="s">
        <v>579</v>
      </c>
      <c r="U176" s="52" t="s">
        <v>579</v>
      </c>
      <c r="V176" s="52" t="s">
        <v>579</v>
      </c>
      <c r="W176" s="52" t="s">
        <v>579</v>
      </c>
      <c r="X176" s="52" t="s">
        <v>579</v>
      </c>
      <c r="Y176" s="52" t="s">
        <v>579</v>
      </c>
      <c r="Z176" s="52" t="s">
        <v>579</v>
      </c>
      <c r="AA176" s="52" t="s">
        <v>579</v>
      </c>
    </row>
    <row r="177" spans="1:27" ht="15.75">
      <c r="A177" s="51" t="s">
        <v>521</v>
      </c>
      <c r="B177" s="52" t="s">
        <v>579</v>
      </c>
      <c r="C177" s="52" t="s">
        <v>579</v>
      </c>
      <c r="D177" s="52" t="s">
        <v>579</v>
      </c>
      <c r="E177" s="52" t="s">
        <v>579</v>
      </c>
      <c r="F177" s="52" t="s">
        <v>579</v>
      </c>
      <c r="G177" s="52" t="s">
        <v>579</v>
      </c>
      <c r="H177" s="52" t="s">
        <v>579</v>
      </c>
      <c r="I177" s="52" t="s">
        <v>579</v>
      </c>
      <c r="J177" s="52" t="s">
        <v>579</v>
      </c>
      <c r="K177" s="52" t="s">
        <v>579</v>
      </c>
      <c r="L177" s="52" t="s">
        <v>579</v>
      </c>
      <c r="M177" s="52" t="s">
        <v>579</v>
      </c>
      <c r="N177" s="52" t="s">
        <v>579</v>
      </c>
      <c r="O177" s="52" t="s">
        <v>579</v>
      </c>
      <c r="P177" s="52" t="s">
        <v>579</v>
      </c>
      <c r="Q177" s="52" t="s">
        <v>579</v>
      </c>
      <c r="R177" s="52" t="s">
        <v>579</v>
      </c>
      <c r="S177" s="52" t="s">
        <v>579</v>
      </c>
      <c r="T177" s="52" t="s">
        <v>579</v>
      </c>
      <c r="U177" s="52" t="s">
        <v>579</v>
      </c>
      <c r="V177" s="52" t="s">
        <v>579</v>
      </c>
      <c r="W177" s="52" t="s">
        <v>579</v>
      </c>
      <c r="X177" s="52" t="s">
        <v>579</v>
      </c>
      <c r="Y177" s="52" t="s">
        <v>579</v>
      </c>
      <c r="Z177" s="52" t="s">
        <v>579</v>
      </c>
      <c r="AA177" s="52" t="s">
        <v>579</v>
      </c>
    </row>
    <row r="178" spans="1:27" ht="15.75">
      <c r="A178" s="51"/>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row>
    <row r="179" spans="1:27" ht="22.5">
      <c r="A179" s="48" t="s">
        <v>325</v>
      </c>
      <c r="B179" s="49" t="s">
        <v>479</v>
      </c>
      <c r="C179" s="49" t="s">
        <v>548</v>
      </c>
      <c r="D179" s="49" t="s">
        <v>480</v>
      </c>
      <c r="E179" s="49" t="s">
        <v>530</v>
      </c>
      <c r="F179" s="49" t="s">
        <v>396</v>
      </c>
      <c r="G179" s="49" t="s">
        <v>397</v>
      </c>
      <c r="H179" s="49" t="s">
        <v>481</v>
      </c>
      <c r="I179" s="49" t="s">
        <v>398</v>
      </c>
      <c r="J179" s="49" t="s">
        <v>482</v>
      </c>
      <c r="K179" s="49" t="s">
        <v>483</v>
      </c>
      <c r="L179" s="49" t="s">
        <v>595</v>
      </c>
      <c r="M179" s="49" t="s">
        <v>531</v>
      </c>
      <c r="N179" s="49" t="s">
        <v>484</v>
      </c>
      <c r="O179" s="49" t="s">
        <v>399</v>
      </c>
      <c r="P179" s="49" t="s">
        <v>485</v>
      </c>
      <c r="Q179" s="49" t="s">
        <v>596</v>
      </c>
      <c r="R179" s="49" t="s">
        <v>597</v>
      </c>
      <c r="S179" s="49" t="s">
        <v>598</v>
      </c>
      <c r="T179" s="49" t="s">
        <v>599</v>
      </c>
      <c r="U179" s="49" t="s">
        <v>486</v>
      </c>
      <c r="V179" s="49" t="s">
        <v>600</v>
      </c>
      <c r="W179" s="49" t="s">
        <v>400</v>
      </c>
      <c r="X179" s="49" t="s">
        <v>487</v>
      </c>
      <c r="Y179" s="49" t="s">
        <v>601</v>
      </c>
      <c r="Z179" s="49" t="s">
        <v>549</v>
      </c>
      <c r="AA179" s="49" t="s">
        <v>550</v>
      </c>
    </row>
    <row r="180" spans="1:27" ht="15.75">
      <c r="A180" s="51" t="s">
        <v>326</v>
      </c>
      <c r="B180" s="52" t="s">
        <v>579</v>
      </c>
      <c r="C180" s="52" t="s">
        <v>579</v>
      </c>
      <c r="D180" s="52" t="s">
        <v>579</v>
      </c>
      <c r="E180" s="52" t="s">
        <v>579</v>
      </c>
      <c r="F180" s="52" t="s">
        <v>579</v>
      </c>
      <c r="G180" s="52" t="s">
        <v>579</v>
      </c>
      <c r="H180" s="52" t="s">
        <v>579</v>
      </c>
      <c r="I180" s="52" t="s">
        <v>579</v>
      </c>
      <c r="J180" s="52" t="s">
        <v>579</v>
      </c>
      <c r="K180" s="52" t="s">
        <v>579</v>
      </c>
      <c r="L180" s="52" t="s">
        <v>579</v>
      </c>
      <c r="M180" s="52" t="s">
        <v>579</v>
      </c>
      <c r="N180" s="52" t="s">
        <v>579</v>
      </c>
      <c r="O180" s="52" t="s">
        <v>579</v>
      </c>
      <c r="P180" s="52" t="s">
        <v>579</v>
      </c>
      <c r="Q180" s="52" t="s">
        <v>579</v>
      </c>
      <c r="R180" s="52" t="s">
        <v>579</v>
      </c>
      <c r="S180" s="52" t="s">
        <v>579</v>
      </c>
      <c r="T180" s="52" t="s">
        <v>579</v>
      </c>
      <c r="U180" s="52" t="s">
        <v>579</v>
      </c>
      <c r="V180" s="52" t="s">
        <v>579</v>
      </c>
      <c r="W180" s="52" t="s">
        <v>579</v>
      </c>
      <c r="X180" s="52" t="s">
        <v>579</v>
      </c>
      <c r="Y180" s="52" t="s">
        <v>579</v>
      </c>
      <c r="Z180" s="52" t="s">
        <v>579</v>
      </c>
      <c r="AA180" s="52" t="s">
        <v>579</v>
      </c>
    </row>
    <row r="181" spans="1:27" ht="15.75">
      <c r="A181" s="51" t="s">
        <v>327</v>
      </c>
      <c r="B181" s="52" t="s">
        <v>579</v>
      </c>
      <c r="C181" s="52" t="s">
        <v>579</v>
      </c>
      <c r="D181" s="52" t="s">
        <v>579</v>
      </c>
      <c r="E181" s="52" t="s">
        <v>579</v>
      </c>
      <c r="F181" s="52" t="s">
        <v>579</v>
      </c>
      <c r="G181" s="52" t="s">
        <v>579</v>
      </c>
      <c r="H181" s="52" t="s">
        <v>579</v>
      </c>
      <c r="I181" s="52" t="s">
        <v>579</v>
      </c>
      <c r="J181" s="52" t="s">
        <v>579</v>
      </c>
      <c r="K181" s="52" t="s">
        <v>579</v>
      </c>
      <c r="L181" s="52" t="s">
        <v>579</v>
      </c>
      <c r="M181" s="52" t="s">
        <v>579</v>
      </c>
      <c r="N181" s="52" t="s">
        <v>579</v>
      </c>
      <c r="O181" s="52" t="s">
        <v>579</v>
      </c>
      <c r="P181" s="52" t="s">
        <v>579</v>
      </c>
      <c r="Q181" s="52" t="s">
        <v>579</v>
      </c>
      <c r="R181" s="52" t="s">
        <v>579</v>
      </c>
      <c r="S181" s="52" t="s">
        <v>579</v>
      </c>
      <c r="T181" s="52" t="s">
        <v>579</v>
      </c>
      <c r="U181" s="52" t="s">
        <v>579</v>
      </c>
      <c r="V181" s="52" t="s">
        <v>579</v>
      </c>
      <c r="W181" s="52" t="s">
        <v>579</v>
      </c>
      <c r="X181" s="52" t="s">
        <v>579</v>
      </c>
      <c r="Y181" s="52" t="s">
        <v>579</v>
      </c>
      <c r="Z181" s="52" t="s">
        <v>579</v>
      </c>
      <c r="AA181" s="52" t="s">
        <v>579</v>
      </c>
    </row>
    <row r="182" spans="1:27" ht="15.75">
      <c r="A182" s="51"/>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row>
    <row r="183" spans="1:27" ht="22.5">
      <c r="A183" s="48" t="s">
        <v>328</v>
      </c>
      <c r="B183" s="49" t="s">
        <v>479</v>
      </c>
      <c r="C183" s="49" t="s">
        <v>548</v>
      </c>
      <c r="D183" s="49" t="s">
        <v>480</v>
      </c>
      <c r="E183" s="49" t="s">
        <v>530</v>
      </c>
      <c r="F183" s="49" t="s">
        <v>396</v>
      </c>
      <c r="G183" s="49" t="s">
        <v>397</v>
      </c>
      <c r="H183" s="49" t="s">
        <v>481</v>
      </c>
      <c r="I183" s="49" t="s">
        <v>398</v>
      </c>
      <c r="J183" s="49" t="s">
        <v>482</v>
      </c>
      <c r="K183" s="49" t="s">
        <v>483</v>
      </c>
      <c r="L183" s="49" t="s">
        <v>595</v>
      </c>
      <c r="M183" s="49" t="s">
        <v>531</v>
      </c>
      <c r="N183" s="49" t="s">
        <v>484</v>
      </c>
      <c r="O183" s="49" t="s">
        <v>399</v>
      </c>
      <c r="P183" s="49" t="s">
        <v>485</v>
      </c>
      <c r="Q183" s="49" t="s">
        <v>596</v>
      </c>
      <c r="R183" s="49" t="s">
        <v>597</v>
      </c>
      <c r="S183" s="49" t="s">
        <v>598</v>
      </c>
      <c r="T183" s="49" t="s">
        <v>599</v>
      </c>
      <c r="U183" s="49" t="s">
        <v>486</v>
      </c>
      <c r="V183" s="49" t="s">
        <v>600</v>
      </c>
      <c r="W183" s="49" t="s">
        <v>400</v>
      </c>
      <c r="X183" s="49" t="s">
        <v>487</v>
      </c>
      <c r="Y183" s="49" t="s">
        <v>601</v>
      </c>
      <c r="Z183" s="49" t="s">
        <v>549</v>
      </c>
      <c r="AA183" s="49" t="s">
        <v>550</v>
      </c>
    </row>
    <row r="184" spans="1:27" ht="15.75">
      <c r="A184" s="51" t="s">
        <v>329</v>
      </c>
      <c r="B184" s="52" t="s">
        <v>579</v>
      </c>
      <c r="C184" s="52" t="s">
        <v>579</v>
      </c>
      <c r="D184" s="52" t="s">
        <v>579</v>
      </c>
      <c r="E184" s="52" t="s">
        <v>579</v>
      </c>
      <c r="F184" s="52" t="s">
        <v>579</v>
      </c>
      <c r="G184" s="52" t="s">
        <v>579</v>
      </c>
      <c r="H184" s="52" t="s">
        <v>579</v>
      </c>
      <c r="I184" s="52" t="s">
        <v>579</v>
      </c>
      <c r="J184" s="52" t="s">
        <v>579</v>
      </c>
      <c r="K184" s="52" t="s">
        <v>579</v>
      </c>
      <c r="L184" s="52" t="s">
        <v>579</v>
      </c>
      <c r="M184" s="52" t="s">
        <v>579</v>
      </c>
      <c r="N184" s="52" t="s">
        <v>579</v>
      </c>
      <c r="O184" s="52" t="s">
        <v>579</v>
      </c>
      <c r="P184" s="52" t="s">
        <v>579</v>
      </c>
      <c r="Q184" s="52" t="s">
        <v>579</v>
      </c>
      <c r="R184" s="52" t="s">
        <v>579</v>
      </c>
      <c r="S184" s="52" t="s">
        <v>579</v>
      </c>
      <c r="T184" s="52" t="s">
        <v>579</v>
      </c>
      <c r="U184" s="52" t="s">
        <v>579</v>
      </c>
      <c r="V184" s="52" t="s">
        <v>579</v>
      </c>
      <c r="W184" s="52" t="s">
        <v>579</v>
      </c>
      <c r="X184" s="52" t="s">
        <v>579</v>
      </c>
      <c r="Y184" s="52" t="s">
        <v>579</v>
      </c>
      <c r="Z184" s="52" t="s">
        <v>579</v>
      </c>
      <c r="AA184" s="52" t="s">
        <v>579</v>
      </c>
    </row>
    <row r="185" spans="1:27" ht="15.75">
      <c r="A185" s="53" t="s">
        <v>330</v>
      </c>
      <c r="B185" s="52" t="s">
        <v>579</v>
      </c>
      <c r="C185" s="52" t="s">
        <v>579</v>
      </c>
      <c r="D185" s="52" t="s">
        <v>579</v>
      </c>
      <c r="E185" s="52" t="s">
        <v>579</v>
      </c>
      <c r="F185" s="52" t="s">
        <v>579</v>
      </c>
      <c r="G185" s="52" t="s">
        <v>579</v>
      </c>
      <c r="H185" s="52" t="s">
        <v>579</v>
      </c>
      <c r="I185" s="52" t="s">
        <v>579</v>
      </c>
      <c r="J185" s="52" t="s">
        <v>579</v>
      </c>
      <c r="K185" s="52" t="s">
        <v>579</v>
      </c>
      <c r="L185" s="52" t="s">
        <v>579</v>
      </c>
      <c r="M185" s="52" t="s">
        <v>579</v>
      </c>
      <c r="N185" s="52" t="s">
        <v>579</v>
      </c>
      <c r="O185" s="52" t="s">
        <v>579</v>
      </c>
      <c r="P185" s="52" t="s">
        <v>579</v>
      </c>
      <c r="Q185" s="52" t="s">
        <v>579</v>
      </c>
      <c r="R185" s="52" t="s">
        <v>579</v>
      </c>
      <c r="S185" s="52" t="s">
        <v>579</v>
      </c>
      <c r="T185" s="52" t="s">
        <v>579</v>
      </c>
      <c r="U185" s="52" t="s">
        <v>579</v>
      </c>
      <c r="V185" s="52" t="s">
        <v>579</v>
      </c>
      <c r="W185" s="52" t="s">
        <v>579</v>
      </c>
      <c r="X185" s="52" t="s">
        <v>579</v>
      </c>
      <c r="Y185" s="52" t="s">
        <v>579</v>
      </c>
      <c r="Z185" s="52" t="s">
        <v>579</v>
      </c>
      <c r="AA185" s="52" t="s">
        <v>579</v>
      </c>
    </row>
    <row r="186" spans="1:27" ht="15.75">
      <c r="A186" s="51" t="s">
        <v>331</v>
      </c>
      <c r="B186" s="52" t="s">
        <v>579</v>
      </c>
      <c r="C186" s="52" t="s">
        <v>579</v>
      </c>
      <c r="D186" s="52" t="s">
        <v>579</v>
      </c>
      <c r="E186" s="52" t="s">
        <v>579</v>
      </c>
      <c r="F186" s="52" t="s">
        <v>579</v>
      </c>
      <c r="G186" s="52" t="s">
        <v>579</v>
      </c>
      <c r="H186" s="52" t="s">
        <v>579</v>
      </c>
      <c r="I186" s="52" t="s">
        <v>579</v>
      </c>
      <c r="J186" s="52" t="s">
        <v>579</v>
      </c>
      <c r="K186" s="52" t="s">
        <v>579</v>
      </c>
      <c r="L186" s="52" t="s">
        <v>579</v>
      </c>
      <c r="M186" s="52" t="s">
        <v>579</v>
      </c>
      <c r="N186" s="52" t="s">
        <v>579</v>
      </c>
      <c r="O186" s="52" t="s">
        <v>579</v>
      </c>
      <c r="P186" s="52" t="s">
        <v>579</v>
      </c>
      <c r="Q186" s="52" t="s">
        <v>579</v>
      </c>
      <c r="R186" s="52" t="s">
        <v>579</v>
      </c>
      <c r="S186" s="52" t="s">
        <v>579</v>
      </c>
      <c r="T186" s="52" t="s">
        <v>579</v>
      </c>
      <c r="U186" s="52" t="s">
        <v>579</v>
      </c>
      <c r="V186" s="52" t="s">
        <v>579</v>
      </c>
      <c r="W186" s="52" t="s">
        <v>579</v>
      </c>
      <c r="X186" s="52" t="s">
        <v>579</v>
      </c>
      <c r="Y186" s="52" t="s">
        <v>579</v>
      </c>
      <c r="Z186" s="52" t="s">
        <v>579</v>
      </c>
      <c r="AA186" s="52" t="s">
        <v>579</v>
      </c>
    </row>
    <row r="187" spans="1:27" ht="15.75">
      <c r="A187" s="53" t="s">
        <v>522</v>
      </c>
      <c r="B187" s="52" t="s">
        <v>579</v>
      </c>
      <c r="C187" s="52" t="s">
        <v>579</v>
      </c>
      <c r="D187" s="52" t="s">
        <v>579</v>
      </c>
      <c r="E187" s="52" t="s">
        <v>579</v>
      </c>
      <c r="F187" s="52" t="s">
        <v>579</v>
      </c>
      <c r="G187" s="52" t="s">
        <v>579</v>
      </c>
      <c r="H187" s="52" t="s">
        <v>579</v>
      </c>
      <c r="I187" s="52" t="s">
        <v>579</v>
      </c>
      <c r="J187" s="52" t="s">
        <v>579</v>
      </c>
      <c r="K187" s="52" t="s">
        <v>579</v>
      </c>
      <c r="L187" s="52" t="s">
        <v>579</v>
      </c>
      <c r="M187" s="52" t="s">
        <v>579</v>
      </c>
      <c r="N187" s="52" t="s">
        <v>579</v>
      </c>
      <c r="O187" s="52" t="s">
        <v>579</v>
      </c>
      <c r="P187" s="52" t="s">
        <v>579</v>
      </c>
      <c r="Q187" s="52" t="s">
        <v>579</v>
      </c>
      <c r="R187" s="52" t="s">
        <v>579</v>
      </c>
      <c r="S187" s="52" t="s">
        <v>579</v>
      </c>
      <c r="T187" s="52" t="s">
        <v>579</v>
      </c>
      <c r="U187" s="52" t="s">
        <v>579</v>
      </c>
      <c r="V187" s="52" t="s">
        <v>579</v>
      </c>
      <c r="W187" s="52" t="s">
        <v>579</v>
      </c>
      <c r="X187" s="52" t="s">
        <v>579</v>
      </c>
      <c r="Y187" s="52" t="s">
        <v>579</v>
      </c>
      <c r="Z187" s="52" t="s">
        <v>579</v>
      </c>
      <c r="AA187" s="52" t="s">
        <v>579</v>
      </c>
    </row>
    <row r="188" spans="1:27" ht="15.75">
      <c r="A188" s="53" t="s">
        <v>523</v>
      </c>
      <c r="B188" s="52" t="s">
        <v>579</v>
      </c>
      <c r="C188" s="52" t="s">
        <v>579</v>
      </c>
      <c r="D188" s="52" t="s">
        <v>579</v>
      </c>
      <c r="E188" s="52" t="s">
        <v>579</v>
      </c>
      <c r="F188" s="52" t="s">
        <v>579</v>
      </c>
      <c r="G188" s="52" t="s">
        <v>579</v>
      </c>
      <c r="H188" s="52" t="s">
        <v>579</v>
      </c>
      <c r="I188" s="52" t="s">
        <v>579</v>
      </c>
      <c r="J188" s="52" t="s">
        <v>579</v>
      </c>
      <c r="K188" s="52" t="s">
        <v>579</v>
      </c>
      <c r="L188" s="52" t="s">
        <v>579</v>
      </c>
      <c r="M188" s="52" t="s">
        <v>579</v>
      </c>
      <c r="N188" s="52" t="s">
        <v>579</v>
      </c>
      <c r="O188" s="52" t="s">
        <v>579</v>
      </c>
      <c r="P188" s="52" t="s">
        <v>579</v>
      </c>
      <c r="Q188" s="52" t="s">
        <v>579</v>
      </c>
      <c r="R188" s="52" t="s">
        <v>579</v>
      </c>
      <c r="S188" s="52" t="s">
        <v>579</v>
      </c>
      <c r="T188" s="52" t="s">
        <v>579</v>
      </c>
      <c r="U188" s="52" t="s">
        <v>579</v>
      </c>
      <c r="V188" s="52" t="s">
        <v>579</v>
      </c>
      <c r="W188" s="52" t="s">
        <v>579</v>
      </c>
      <c r="X188" s="52" t="s">
        <v>579</v>
      </c>
      <c r="Y188" s="52" t="s">
        <v>579</v>
      </c>
      <c r="Z188" s="52" t="s">
        <v>579</v>
      </c>
      <c r="AA188" s="52" t="s">
        <v>579</v>
      </c>
    </row>
    <row r="189" spans="1:27" ht="15.75">
      <c r="A189" s="51"/>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row>
    <row r="190" spans="1:27" ht="22.5">
      <c r="A190" s="48" t="s">
        <v>332</v>
      </c>
      <c r="B190" s="49" t="s">
        <v>479</v>
      </c>
      <c r="C190" s="49" t="s">
        <v>548</v>
      </c>
      <c r="D190" s="49" t="s">
        <v>480</v>
      </c>
      <c r="E190" s="49" t="s">
        <v>530</v>
      </c>
      <c r="F190" s="49" t="s">
        <v>396</v>
      </c>
      <c r="G190" s="49" t="s">
        <v>397</v>
      </c>
      <c r="H190" s="49" t="s">
        <v>481</v>
      </c>
      <c r="I190" s="49" t="s">
        <v>398</v>
      </c>
      <c r="J190" s="49" t="s">
        <v>482</v>
      </c>
      <c r="K190" s="49" t="s">
        <v>483</v>
      </c>
      <c r="L190" s="49" t="s">
        <v>595</v>
      </c>
      <c r="M190" s="49" t="s">
        <v>531</v>
      </c>
      <c r="N190" s="49" t="s">
        <v>484</v>
      </c>
      <c r="O190" s="49" t="s">
        <v>399</v>
      </c>
      <c r="P190" s="49" t="s">
        <v>485</v>
      </c>
      <c r="Q190" s="49" t="s">
        <v>596</v>
      </c>
      <c r="R190" s="49" t="s">
        <v>597</v>
      </c>
      <c r="S190" s="49" t="s">
        <v>598</v>
      </c>
      <c r="T190" s="49" t="s">
        <v>598</v>
      </c>
      <c r="U190" s="49" t="s">
        <v>486</v>
      </c>
      <c r="V190" s="49" t="s">
        <v>600</v>
      </c>
      <c r="W190" s="49" t="s">
        <v>400</v>
      </c>
      <c r="X190" s="49" t="s">
        <v>487</v>
      </c>
      <c r="Y190" s="49" t="s">
        <v>601</v>
      </c>
      <c r="Z190" s="49" t="s">
        <v>549</v>
      </c>
      <c r="AA190" s="49" t="s">
        <v>550</v>
      </c>
    </row>
    <row r="191" spans="1:27" ht="15.75">
      <c r="A191" s="51" t="s">
        <v>333</v>
      </c>
      <c r="B191" s="52" t="s">
        <v>579</v>
      </c>
      <c r="C191" s="52" t="s">
        <v>579</v>
      </c>
      <c r="D191" s="52" t="s">
        <v>579</v>
      </c>
      <c r="E191" s="52" t="s">
        <v>579</v>
      </c>
      <c r="F191" s="52" t="s">
        <v>579</v>
      </c>
      <c r="G191" s="52" t="s">
        <v>579</v>
      </c>
      <c r="H191" s="52" t="s">
        <v>579</v>
      </c>
      <c r="I191" s="52" t="s">
        <v>579</v>
      </c>
      <c r="J191" s="52" t="s">
        <v>579</v>
      </c>
      <c r="K191" s="52" t="s">
        <v>579</v>
      </c>
      <c r="L191" s="52" t="s">
        <v>579</v>
      </c>
      <c r="M191" s="52" t="s">
        <v>579</v>
      </c>
      <c r="N191" s="52" t="s">
        <v>579</v>
      </c>
      <c r="O191" s="52" t="s">
        <v>579</v>
      </c>
      <c r="P191" s="52" t="s">
        <v>579</v>
      </c>
      <c r="Q191" s="52" t="s">
        <v>579</v>
      </c>
      <c r="R191" s="52" t="s">
        <v>579</v>
      </c>
      <c r="S191" s="52" t="s">
        <v>579</v>
      </c>
      <c r="T191" s="52" t="s">
        <v>579</v>
      </c>
      <c r="U191" s="52" t="s">
        <v>579</v>
      </c>
      <c r="V191" s="52" t="s">
        <v>579</v>
      </c>
      <c r="W191" s="52" t="s">
        <v>579</v>
      </c>
      <c r="X191" s="52" t="s">
        <v>579</v>
      </c>
      <c r="Y191" s="52" t="s">
        <v>579</v>
      </c>
      <c r="Z191" s="52" t="s">
        <v>579</v>
      </c>
      <c r="AA191" s="52" t="s">
        <v>579</v>
      </c>
    </row>
    <row r="192" spans="1:27" ht="15.75">
      <c r="A192" s="51" t="s">
        <v>334</v>
      </c>
      <c r="B192" s="52" t="s">
        <v>579</v>
      </c>
      <c r="C192" s="52" t="s">
        <v>579</v>
      </c>
      <c r="D192" s="52" t="s">
        <v>579</v>
      </c>
      <c r="E192" s="52" t="s">
        <v>579</v>
      </c>
      <c r="F192" s="52" t="s">
        <v>579</v>
      </c>
      <c r="G192" s="52" t="s">
        <v>579</v>
      </c>
      <c r="H192" s="52" t="s">
        <v>579</v>
      </c>
      <c r="I192" s="52" t="s">
        <v>579</v>
      </c>
      <c r="J192" s="52" t="s">
        <v>579</v>
      </c>
      <c r="K192" s="52" t="s">
        <v>579</v>
      </c>
      <c r="L192" s="52" t="s">
        <v>579</v>
      </c>
      <c r="M192" s="52" t="s">
        <v>579</v>
      </c>
      <c r="N192" s="52" t="s">
        <v>579</v>
      </c>
      <c r="O192" s="52" t="s">
        <v>579</v>
      </c>
      <c r="P192" s="52" t="s">
        <v>579</v>
      </c>
      <c r="Q192" s="52" t="s">
        <v>579</v>
      </c>
      <c r="R192" s="52" t="s">
        <v>579</v>
      </c>
      <c r="S192" s="52" t="s">
        <v>579</v>
      </c>
      <c r="T192" s="52" t="s">
        <v>579</v>
      </c>
      <c r="U192" s="52" t="s">
        <v>579</v>
      </c>
      <c r="V192" s="52" t="s">
        <v>579</v>
      </c>
      <c r="W192" s="52" t="s">
        <v>579</v>
      </c>
      <c r="X192" s="52" t="s">
        <v>579</v>
      </c>
      <c r="Y192" s="52" t="s">
        <v>579</v>
      </c>
      <c r="Z192" s="52" t="s">
        <v>579</v>
      </c>
      <c r="AA192" s="52" t="s">
        <v>579</v>
      </c>
    </row>
    <row r="193" spans="1:27" ht="15.75">
      <c r="A193" s="51"/>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row>
    <row r="194" spans="1:27" ht="22.5">
      <c r="A194" s="48" t="s">
        <v>335</v>
      </c>
      <c r="B194" s="49" t="s">
        <v>479</v>
      </c>
      <c r="C194" s="49" t="s">
        <v>548</v>
      </c>
      <c r="D194" s="49" t="s">
        <v>480</v>
      </c>
      <c r="E194" s="49" t="s">
        <v>530</v>
      </c>
      <c r="F194" s="49" t="s">
        <v>396</v>
      </c>
      <c r="G194" s="49" t="s">
        <v>397</v>
      </c>
      <c r="H194" s="49" t="s">
        <v>481</v>
      </c>
      <c r="I194" s="49" t="s">
        <v>398</v>
      </c>
      <c r="J194" s="49" t="s">
        <v>482</v>
      </c>
      <c r="K194" s="49" t="s">
        <v>483</v>
      </c>
      <c r="L194" s="49" t="s">
        <v>595</v>
      </c>
      <c r="M194" s="49" t="s">
        <v>531</v>
      </c>
      <c r="N194" s="49" t="s">
        <v>484</v>
      </c>
      <c r="O194" s="49" t="s">
        <v>399</v>
      </c>
      <c r="P194" s="49" t="s">
        <v>485</v>
      </c>
      <c r="Q194" s="49" t="s">
        <v>596</v>
      </c>
      <c r="R194" s="49" t="s">
        <v>597</v>
      </c>
      <c r="S194" s="49" t="s">
        <v>598</v>
      </c>
      <c r="T194" s="49" t="s">
        <v>598</v>
      </c>
      <c r="U194" s="49" t="s">
        <v>486</v>
      </c>
      <c r="V194" s="49" t="s">
        <v>600</v>
      </c>
      <c r="W194" s="49" t="s">
        <v>400</v>
      </c>
      <c r="X194" s="49" t="s">
        <v>487</v>
      </c>
      <c r="Y194" s="49" t="s">
        <v>601</v>
      </c>
      <c r="Z194" s="49" t="s">
        <v>549</v>
      </c>
      <c r="AA194" s="49" t="s">
        <v>550</v>
      </c>
    </row>
    <row r="195" spans="1:27" ht="15.75">
      <c r="A195" s="53" t="s">
        <v>336</v>
      </c>
      <c r="B195" s="52" t="s">
        <v>579</v>
      </c>
      <c r="C195" s="52" t="s">
        <v>579</v>
      </c>
      <c r="D195" s="52" t="s">
        <v>579</v>
      </c>
      <c r="E195" s="52" t="s">
        <v>579</v>
      </c>
      <c r="F195" s="52" t="s">
        <v>579</v>
      </c>
      <c r="G195" s="52" t="s">
        <v>579</v>
      </c>
      <c r="H195" s="52" t="s">
        <v>579</v>
      </c>
      <c r="I195" s="52" t="s">
        <v>579</v>
      </c>
      <c r="J195" s="52" t="s">
        <v>579</v>
      </c>
      <c r="K195" s="52" t="s">
        <v>579</v>
      </c>
      <c r="L195" s="52" t="s">
        <v>579</v>
      </c>
      <c r="M195" s="52" t="s">
        <v>579</v>
      </c>
      <c r="N195" s="52" t="s">
        <v>579</v>
      </c>
      <c r="O195" s="52" t="s">
        <v>579</v>
      </c>
      <c r="P195" s="52" t="s">
        <v>579</v>
      </c>
      <c r="Q195" s="52" t="s">
        <v>579</v>
      </c>
      <c r="R195" s="52" t="s">
        <v>579</v>
      </c>
      <c r="S195" s="52" t="s">
        <v>579</v>
      </c>
      <c r="T195" s="52" t="s">
        <v>579</v>
      </c>
      <c r="U195" s="52" t="s">
        <v>579</v>
      </c>
      <c r="V195" s="52" t="s">
        <v>579</v>
      </c>
      <c r="W195" s="52" t="s">
        <v>579</v>
      </c>
      <c r="X195" s="52" t="s">
        <v>579</v>
      </c>
      <c r="Y195" s="52" t="s">
        <v>579</v>
      </c>
      <c r="Z195" s="52" t="s">
        <v>579</v>
      </c>
      <c r="AA195" s="52" t="s">
        <v>579</v>
      </c>
    </row>
    <row r="196" spans="1:27" ht="15.75">
      <c r="A196" s="51" t="s">
        <v>337</v>
      </c>
      <c r="B196" s="52" t="s">
        <v>579</v>
      </c>
      <c r="C196" s="52" t="s">
        <v>579</v>
      </c>
      <c r="D196" s="52" t="s">
        <v>579</v>
      </c>
      <c r="E196" s="52" t="s">
        <v>579</v>
      </c>
      <c r="F196" s="52" t="s">
        <v>579</v>
      </c>
      <c r="G196" s="52" t="s">
        <v>579</v>
      </c>
      <c r="H196" s="52" t="s">
        <v>579</v>
      </c>
      <c r="I196" s="52" t="s">
        <v>579</v>
      </c>
      <c r="J196" s="52" t="s">
        <v>579</v>
      </c>
      <c r="K196" s="52" t="s">
        <v>579</v>
      </c>
      <c r="L196" s="52" t="s">
        <v>579</v>
      </c>
      <c r="M196" s="52" t="s">
        <v>579</v>
      </c>
      <c r="N196" s="52" t="s">
        <v>579</v>
      </c>
      <c r="O196" s="52" t="s">
        <v>579</v>
      </c>
      <c r="P196" s="52" t="s">
        <v>579</v>
      </c>
      <c r="Q196" s="52" t="s">
        <v>579</v>
      </c>
      <c r="R196" s="52" t="s">
        <v>579</v>
      </c>
      <c r="S196" s="52" t="s">
        <v>579</v>
      </c>
      <c r="T196" s="52" t="s">
        <v>579</v>
      </c>
      <c r="U196" s="52" t="s">
        <v>579</v>
      </c>
      <c r="V196" s="52" t="s">
        <v>579</v>
      </c>
      <c r="W196" s="52" t="s">
        <v>579</v>
      </c>
      <c r="X196" s="52" t="s">
        <v>579</v>
      </c>
      <c r="Y196" s="52" t="s">
        <v>579</v>
      </c>
      <c r="Z196" s="52" t="s">
        <v>579</v>
      </c>
      <c r="AA196" s="52" t="s">
        <v>579</v>
      </c>
    </row>
    <row r="197" spans="1:27" ht="15.75">
      <c r="A197" s="53" t="s">
        <v>338</v>
      </c>
      <c r="B197" s="52" t="s">
        <v>579</v>
      </c>
      <c r="C197" s="52" t="s">
        <v>579</v>
      </c>
      <c r="D197" s="52" t="s">
        <v>579</v>
      </c>
      <c r="E197" s="52" t="s">
        <v>579</v>
      </c>
      <c r="F197" s="52" t="s">
        <v>579</v>
      </c>
      <c r="G197" s="52" t="s">
        <v>579</v>
      </c>
      <c r="H197" s="52" t="s">
        <v>579</v>
      </c>
      <c r="I197" s="52" t="s">
        <v>579</v>
      </c>
      <c r="J197" s="52" t="s">
        <v>579</v>
      </c>
      <c r="K197" s="52" t="s">
        <v>579</v>
      </c>
      <c r="L197" s="52" t="s">
        <v>579</v>
      </c>
      <c r="M197" s="52" t="s">
        <v>579</v>
      </c>
      <c r="N197" s="52" t="s">
        <v>579</v>
      </c>
      <c r="O197" s="52" t="s">
        <v>579</v>
      </c>
      <c r="P197" s="52" t="s">
        <v>579</v>
      </c>
      <c r="Q197" s="52" t="s">
        <v>579</v>
      </c>
      <c r="R197" s="52" t="s">
        <v>579</v>
      </c>
      <c r="S197" s="52" t="s">
        <v>579</v>
      </c>
      <c r="T197" s="52" t="s">
        <v>579</v>
      </c>
      <c r="U197" s="52" t="s">
        <v>579</v>
      </c>
      <c r="V197" s="52" t="s">
        <v>579</v>
      </c>
      <c r="W197" s="52" t="s">
        <v>579</v>
      </c>
      <c r="X197" s="52" t="s">
        <v>579</v>
      </c>
      <c r="Y197" s="52" t="s">
        <v>579</v>
      </c>
      <c r="Z197" s="52" t="s">
        <v>579</v>
      </c>
      <c r="AA197" s="52" t="s">
        <v>579</v>
      </c>
    </row>
    <row r="198" spans="1:27" ht="15.75">
      <c r="A198" s="53" t="s">
        <v>339</v>
      </c>
      <c r="B198" s="52" t="s">
        <v>579</v>
      </c>
      <c r="C198" s="52" t="s">
        <v>579</v>
      </c>
      <c r="D198" s="52" t="s">
        <v>579</v>
      </c>
      <c r="E198" s="52" t="s">
        <v>579</v>
      </c>
      <c r="F198" s="52" t="s">
        <v>579</v>
      </c>
      <c r="G198" s="52" t="s">
        <v>579</v>
      </c>
      <c r="H198" s="52" t="s">
        <v>579</v>
      </c>
      <c r="I198" s="52" t="s">
        <v>579</v>
      </c>
      <c r="J198" s="52" t="s">
        <v>579</v>
      </c>
      <c r="K198" s="52" t="s">
        <v>579</v>
      </c>
      <c r="L198" s="52" t="s">
        <v>579</v>
      </c>
      <c r="M198" s="52" t="s">
        <v>579</v>
      </c>
      <c r="N198" s="52" t="s">
        <v>579</v>
      </c>
      <c r="O198" s="52" t="s">
        <v>579</v>
      </c>
      <c r="P198" s="52" t="s">
        <v>579</v>
      </c>
      <c r="Q198" s="52" t="s">
        <v>579</v>
      </c>
      <c r="R198" s="52" t="s">
        <v>579</v>
      </c>
      <c r="S198" s="52" t="s">
        <v>579</v>
      </c>
      <c r="T198" s="52" t="s">
        <v>579</v>
      </c>
      <c r="U198" s="52" t="s">
        <v>579</v>
      </c>
      <c r="V198" s="52" t="s">
        <v>579</v>
      </c>
      <c r="W198" s="52" t="s">
        <v>579</v>
      </c>
      <c r="X198" s="52" t="s">
        <v>579</v>
      </c>
      <c r="Y198" s="52" t="s">
        <v>579</v>
      </c>
      <c r="Z198" s="52" t="s">
        <v>579</v>
      </c>
      <c r="AA198" s="52" t="s">
        <v>579</v>
      </c>
    </row>
    <row r="199" spans="1:27" ht="15.75">
      <c r="A199" s="51"/>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row>
    <row r="200" spans="1:27" ht="25.5">
      <c r="A200" s="54" t="s">
        <v>340</v>
      </c>
      <c r="B200" s="49" t="s">
        <v>479</v>
      </c>
      <c r="C200" s="49" t="s">
        <v>548</v>
      </c>
      <c r="D200" s="49" t="s">
        <v>480</v>
      </c>
      <c r="E200" s="49" t="s">
        <v>530</v>
      </c>
      <c r="F200" s="49" t="s">
        <v>396</v>
      </c>
      <c r="G200" s="49" t="s">
        <v>397</v>
      </c>
      <c r="H200" s="49" t="s">
        <v>481</v>
      </c>
      <c r="I200" s="49" t="s">
        <v>398</v>
      </c>
      <c r="J200" s="49" t="s">
        <v>482</v>
      </c>
      <c r="K200" s="49" t="s">
        <v>483</v>
      </c>
      <c r="L200" s="49" t="s">
        <v>595</v>
      </c>
      <c r="M200" s="49" t="s">
        <v>531</v>
      </c>
      <c r="N200" s="49" t="s">
        <v>484</v>
      </c>
      <c r="O200" s="49" t="s">
        <v>399</v>
      </c>
      <c r="P200" s="49" t="s">
        <v>485</v>
      </c>
      <c r="Q200" s="49" t="s">
        <v>596</v>
      </c>
      <c r="R200" s="49" t="s">
        <v>597</v>
      </c>
      <c r="S200" s="49" t="s">
        <v>598</v>
      </c>
      <c r="T200" s="49" t="s">
        <v>599</v>
      </c>
      <c r="U200" s="49" t="s">
        <v>486</v>
      </c>
      <c r="V200" s="49" t="s">
        <v>600</v>
      </c>
      <c r="W200" s="49" t="s">
        <v>400</v>
      </c>
      <c r="X200" s="49" t="s">
        <v>487</v>
      </c>
      <c r="Y200" s="49" t="s">
        <v>601</v>
      </c>
      <c r="Z200" s="49" t="s">
        <v>549</v>
      </c>
      <c r="AA200" s="49" t="s">
        <v>550</v>
      </c>
    </row>
    <row r="201" spans="1:27" ht="15.75" customHeight="1">
      <c r="A201" s="51" t="s">
        <v>341</v>
      </c>
      <c r="B201" s="142" t="s">
        <v>463</v>
      </c>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row>
    <row r="202" spans="1:27" ht="15.75">
      <c r="A202" s="51" t="s">
        <v>342</v>
      </c>
      <c r="B202" s="142" t="s">
        <v>464</v>
      </c>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row>
    <row r="203" spans="1:27" ht="15.75" customHeight="1">
      <c r="A203" s="51" t="s">
        <v>343</v>
      </c>
      <c r="B203" s="142" t="s">
        <v>635</v>
      </c>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row>
    <row r="204" spans="1:27" ht="15.75">
      <c r="A204" s="51" t="s">
        <v>344</v>
      </c>
      <c r="B204" s="142" t="s">
        <v>345</v>
      </c>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row>
    <row r="205" spans="1:27" ht="15.75">
      <c r="A205" s="51" t="s">
        <v>346</v>
      </c>
      <c r="B205" s="142" t="s">
        <v>465</v>
      </c>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row>
    <row r="206" spans="1:27" ht="15.75">
      <c r="A206" s="51"/>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row>
    <row r="207" spans="1:27" ht="22.5">
      <c r="A207" s="54" t="s">
        <v>347</v>
      </c>
      <c r="B207" s="49" t="s">
        <v>479</v>
      </c>
      <c r="C207" s="49" t="s">
        <v>548</v>
      </c>
      <c r="D207" s="49" t="s">
        <v>480</v>
      </c>
      <c r="E207" s="49" t="s">
        <v>530</v>
      </c>
      <c r="F207" s="49" t="s">
        <v>396</v>
      </c>
      <c r="G207" s="49" t="s">
        <v>397</v>
      </c>
      <c r="H207" s="49" t="s">
        <v>481</v>
      </c>
      <c r="I207" s="49" t="s">
        <v>398</v>
      </c>
      <c r="J207" s="49" t="s">
        <v>482</v>
      </c>
      <c r="K207" s="49" t="s">
        <v>483</v>
      </c>
      <c r="L207" s="49" t="s">
        <v>595</v>
      </c>
      <c r="M207" s="49" t="s">
        <v>531</v>
      </c>
      <c r="N207" s="49" t="s">
        <v>484</v>
      </c>
      <c r="O207" s="49" t="s">
        <v>399</v>
      </c>
      <c r="P207" s="49" t="s">
        <v>485</v>
      </c>
      <c r="Q207" s="49" t="s">
        <v>596</v>
      </c>
      <c r="R207" s="49" t="s">
        <v>597</v>
      </c>
      <c r="S207" s="49" t="s">
        <v>598</v>
      </c>
      <c r="T207" s="49" t="s">
        <v>599</v>
      </c>
      <c r="U207" s="49" t="s">
        <v>486</v>
      </c>
      <c r="V207" s="49" t="s">
        <v>600</v>
      </c>
      <c r="W207" s="49" t="s">
        <v>400</v>
      </c>
      <c r="X207" s="49" t="s">
        <v>487</v>
      </c>
      <c r="Y207" s="49" t="s">
        <v>601</v>
      </c>
      <c r="Z207" s="49" t="s">
        <v>549</v>
      </c>
      <c r="AA207" s="49" t="s">
        <v>550</v>
      </c>
    </row>
    <row r="208" spans="1:27" ht="22.5">
      <c r="A208" s="51" t="s">
        <v>348</v>
      </c>
      <c r="B208" s="52" t="s">
        <v>579</v>
      </c>
      <c r="C208" s="52" t="s">
        <v>579</v>
      </c>
      <c r="D208" s="52" t="s">
        <v>579</v>
      </c>
      <c r="E208" s="52" t="s">
        <v>579</v>
      </c>
      <c r="F208" s="52" t="s">
        <v>579</v>
      </c>
      <c r="G208" s="52" t="s">
        <v>579</v>
      </c>
      <c r="H208" s="52" t="s">
        <v>579</v>
      </c>
      <c r="I208" s="52" t="s">
        <v>579</v>
      </c>
      <c r="J208" s="52" t="s">
        <v>579</v>
      </c>
      <c r="K208" s="52" t="s">
        <v>579</v>
      </c>
      <c r="L208" s="52" t="s">
        <v>579</v>
      </c>
      <c r="M208" s="52" t="s">
        <v>579</v>
      </c>
      <c r="N208" s="52" t="s">
        <v>579</v>
      </c>
      <c r="O208" s="52" t="s">
        <v>579</v>
      </c>
      <c r="P208" s="52" t="s">
        <v>579</v>
      </c>
      <c r="Q208" s="52" t="s">
        <v>579</v>
      </c>
      <c r="R208" s="52" t="s">
        <v>579</v>
      </c>
      <c r="S208" s="52" t="s">
        <v>579</v>
      </c>
      <c r="T208" s="52" t="s">
        <v>579</v>
      </c>
      <c r="U208" s="52" t="s">
        <v>579</v>
      </c>
      <c r="V208" s="52" t="s">
        <v>579</v>
      </c>
      <c r="W208" s="52" t="s">
        <v>579</v>
      </c>
      <c r="X208" s="52" t="s">
        <v>579</v>
      </c>
      <c r="Y208" s="52" t="s">
        <v>579</v>
      </c>
      <c r="Z208" s="52" t="s">
        <v>579</v>
      </c>
      <c r="AA208" s="52" t="s">
        <v>579</v>
      </c>
    </row>
    <row r="209" spans="1:27" ht="15.75">
      <c r="A209" s="51" t="s">
        <v>349</v>
      </c>
      <c r="B209" s="52" t="s">
        <v>579</v>
      </c>
      <c r="C209" s="52" t="s">
        <v>579</v>
      </c>
      <c r="D209" s="52" t="s">
        <v>579</v>
      </c>
      <c r="E209" s="52" t="s">
        <v>579</v>
      </c>
      <c r="F209" s="52" t="s">
        <v>579</v>
      </c>
      <c r="G209" s="52" t="s">
        <v>579</v>
      </c>
      <c r="H209" s="52" t="s">
        <v>579</v>
      </c>
      <c r="I209" s="52" t="s">
        <v>579</v>
      </c>
      <c r="J209" s="52" t="s">
        <v>579</v>
      </c>
      <c r="K209" s="52" t="s">
        <v>579</v>
      </c>
      <c r="L209" s="52" t="s">
        <v>579</v>
      </c>
      <c r="M209" s="52" t="s">
        <v>579</v>
      </c>
      <c r="N209" s="52" t="s">
        <v>579</v>
      </c>
      <c r="O209" s="52" t="s">
        <v>579</v>
      </c>
      <c r="P209" s="52" t="s">
        <v>579</v>
      </c>
      <c r="Q209" s="52" t="s">
        <v>579</v>
      </c>
      <c r="R209" s="52" t="s">
        <v>579</v>
      </c>
      <c r="S209" s="52" t="s">
        <v>579</v>
      </c>
      <c r="T209" s="52" t="s">
        <v>579</v>
      </c>
      <c r="U209" s="52" t="s">
        <v>579</v>
      </c>
      <c r="V209" s="52" t="s">
        <v>579</v>
      </c>
      <c r="W209" s="52" t="s">
        <v>579</v>
      </c>
      <c r="X209" s="52" t="s">
        <v>579</v>
      </c>
      <c r="Y209" s="52" t="s">
        <v>579</v>
      </c>
      <c r="Z209" s="52" t="s">
        <v>579</v>
      </c>
      <c r="AA209" s="52" t="s">
        <v>579</v>
      </c>
    </row>
    <row r="210" spans="1:27" ht="15.75">
      <c r="A210" s="51" t="s">
        <v>350</v>
      </c>
      <c r="B210" s="52" t="s">
        <v>579</v>
      </c>
      <c r="C210" s="52" t="s">
        <v>579</v>
      </c>
      <c r="D210" s="52" t="s">
        <v>579</v>
      </c>
      <c r="E210" s="52" t="s">
        <v>579</v>
      </c>
      <c r="F210" s="52" t="s">
        <v>579</v>
      </c>
      <c r="G210" s="52" t="s">
        <v>579</v>
      </c>
      <c r="H210" s="52" t="s">
        <v>579</v>
      </c>
      <c r="I210" s="52" t="s">
        <v>579</v>
      </c>
      <c r="J210" s="52" t="s">
        <v>579</v>
      </c>
      <c r="K210" s="52" t="s">
        <v>579</v>
      </c>
      <c r="L210" s="52" t="s">
        <v>579</v>
      </c>
      <c r="M210" s="52" t="s">
        <v>579</v>
      </c>
      <c r="N210" s="52" t="s">
        <v>579</v>
      </c>
      <c r="O210" s="52" t="s">
        <v>579</v>
      </c>
      <c r="P210" s="52" t="s">
        <v>579</v>
      </c>
      <c r="Q210" s="52" t="s">
        <v>579</v>
      </c>
      <c r="R210" s="52" t="s">
        <v>579</v>
      </c>
      <c r="S210" s="52" t="s">
        <v>579</v>
      </c>
      <c r="T210" s="52" t="s">
        <v>579</v>
      </c>
      <c r="U210" s="52" t="s">
        <v>579</v>
      </c>
      <c r="V210" s="52" t="s">
        <v>579</v>
      </c>
      <c r="W210" s="52" t="s">
        <v>579</v>
      </c>
      <c r="X210" s="52" t="s">
        <v>579</v>
      </c>
      <c r="Y210" s="52" t="s">
        <v>579</v>
      </c>
      <c r="Z210" s="52" t="s">
        <v>579</v>
      </c>
      <c r="AA210" s="52" t="s">
        <v>579</v>
      </c>
    </row>
    <row r="211" spans="1:27" ht="15.75">
      <c r="A211" s="51" t="s">
        <v>351</v>
      </c>
      <c r="B211" s="52" t="s">
        <v>579</v>
      </c>
      <c r="C211" s="52" t="s">
        <v>579</v>
      </c>
      <c r="D211" s="52" t="s">
        <v>579</v>
      </c>
      <c r="E211" s="52" t="s">
        <v>579</v>
      </c>
      <c r="F211" s="52" t="s">
        <v>579</v>
      </c>
      <c r="G211" s="52" t="s">
        <v>579</v>
      </c>
      <c r="H211" s="52" t="s">
        <v>579</v>
      </c>
      <c r="I211" s="52" t="s">
        <v>579</v>
      </c>
      <c r="J211" s="52" t="s">
        <v>579</v>
      </c>
      <c r="K211" s="52" t="s">
        <v>579</v>
      </c>
      <c r="L211" s="52" t="s">
        <v>579</v>
      </c>
      <c r="M211" s="52" t="s">
        <v>579</v>
      </c>
      <c r="N211" s="52" t="s">
        <v>579</v>
      </c>
      <c r="O211" s="52" t="s">
        <v>579</v>
      </c>
      <c r="P211" s="52" t="s">
        <v>579</v>
      </c>
      <c r="Q211" s="52" t="s">
        <v>579</v>
      </c>
      <c r="R211" s="52" t="s">
        <v>579</v>
      </c>
      <c r="S211" s="52" t="s">
        <v>579</v>
      </c>
      <c r="T211" s="52" t="s">
        <v>579</v>
      </c>
      <c r="U211" s="52" t="s">
        <v>579</v>
      </c>
      <c r="V211" s="52" t="s">
        <v>579</v>
      </c>
      <c r="W211" s="52" t="s">
        <v>579</v>
      </c>
      <c r="X211" s="52" t="s">
        <v>579</v>
      </c>
      <c r="Y211" s="52" t="s">
        <v>579</v>
      </c>
      <c r="Z211" s="52" t="s">
        <v>579</v>
      </c>
      <c r="AA211" s="52" t="s">
        <v>579</v>
      </c>
    </row>
    <row r="212" spans="1:27" ht="15.75">
      <c r="A212" s="51" t="s">
        <v>352</v>
      </c>
      <c r="B212" s="52" t="s">
        <v>579</v>
      </c>
      <c r="C212" s="52" t="s">
        <v>579</v>
      </c>
      <c r="D212" s="52" t="s">
        <v>579</v>
      </c>
      <c r="E212" s="52" t="s">
        <v>579</v>
      </c>
      <c r="F212" s="52" t="s">
        <v>579</v>
      </c>
      <c r="G212" s="52" t="s">
        <v>579</v>
      </c>
      <c r="H212" s="52" t="s">
        <v>579</v>
      </c>
      <c r="I212" s="52" t="s">
        <v>579</v>
      </c>
      <c r="J212" s="52" t="s">
        <v>579</v>
      </c>
      <c r="K212" s="52" t="s">
        <v>579</v>
      </c>
      <c r="L212" s="52" t="s">
        <v>579</v>
      </c>
      <c r="M212" s="52" t="s">
        <v>579</v>
      </c>
      <c r="N212" s="52" t="s">
        <v>579</v>
      </c>
      <c r="O212" s="52" t="s">
        <v>579</v>
      </c>
      <c r="P212" s="52" t="s">
        <v>579</v>
      </c>
      <c r="Q212" s="52" t="s">
        <v>579</v>
      </c>
      <c r="R212" s="52" t="s">
        <v>579</v>
      </c>
      <c r="S212" s="52" t="s">
        <v>579</v>
      </c>
      <c r="T212" s="52" t="s">
        <v>579</v>
      </c>
      <c r="U212" s="52" t="s">
        <v>579</v>
      </c>
      <c r="V212" s="52" t="s">
        <v>579</v>
      </c>
      <c r="W212" s="52" t="s">
        <v>579</v>
      </c>
      <c r="X212" s="52" t="s">
        <v>579</v>
      </c>
      <c r="Y212" s="52" t="s">
        <v>579</v>
      </c>
      <c r="Z212" s="52" t="s">
        <v>579</v>
      </c>
      <c r="AA212" s="52" t="s">
        <v>579</v>
      </c>
    </row>
    <row r="213" spans="1:27" ht="15.75">
      <c r="A213" s="51" t="s">
        <v>353</v>
      </c>
      <c r="B213" s="52" t="s">
        <v>579</v>
      </c>
      <c r="C213" s="52" t="s">
        <v>579</v>
      </c>
      <c r="D213" s="52" t="s">
        <v>579</v>
      </c>
      <c r="E213" s="52" t="s">
        <v>579</v>
      </c>
      <c r="F213" s="52" t="s">
        <v>579</v>
      </c>
      <c r="G213" s="52" t="s">
        <v>579</v>
      </c>
      <c r="H213" s="52" t="s">
        <v>579</v>
      </c>
      <c r="I213" s="52" t="s">
        <v>579</v>
      </c>
      <c r="J213" s="52" t="s">
        <v>579</v>
      </c>
      <c r="K213" s="52" t="s">
        <v>579</v>
      </c>
      <c r="L213" s="52" t="s">
        <v>579</v>
      </c>
      <c r="M213" s="52" t="s">
        <v>579</v>
      </c>
      <c r="N213" s="52" t="s">
        <v>579</v>
      </c>
      <c r="O213" s="52" t="s">
        <v>579</v>
      </c>
      <c r="P213" s="52" t="s">
        <v>579</v>
      </c>
      <c r="Q213" s="52" t="s">
        <v>579</v>
      </c>
      <c r="R213" s="52" t="s">
        <v>579</v>
      </c>
      <c r="S213" s="52" t="s">
        <v>579</v>
      </c>
      <c r="T213" s="52" t="s">
        <v>579</v>
      </c>
      <c r="U213" s="52" t="s">
        <v>579</v>
      </c>
      <c r="V213" s="52" t="s">
        <v>579</v>
      </c>
      <c r="W213" s="52" t="s">
        <v>579</v>
      </c>
      <c r="X213" s="52" t="s">
        <v>579</v>
      </c>
      <c r="Y213" s="52" t="s">
        <v>579</v>
      </c>
      <c r="Z213" s="52" t="s">
        <v>579</v>
      </c>
      <c r="AA213" s="52" t="s">
        <v>579</v>
      </c>
    </row>
    <row r="214" spans="1:27" ht="15.75">
      <c r="A214" s="51"/>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row>
    <row r="215" spans="1:27" ht="22.5">
      <c r="A215" s="48" t="s">
        <v>354</v>
      </c>
      <c r="B215" s="49" t="s">
        <v>479</v>
      </c>
      <c r="C215" s="49" t="s">
        <v>548</v>
      </c>
      <c r="D215" s="49" t="s">
        <v>480</v>
      </c>
      <c r="E215" s="49" t="s">
        <v>530</v>
      </c>
      <c r="F215" s="49" t="s">
        <v>396</v>
      </c>
      <c r="G215" s="49" t="s">
        <v>397</v>
      </c>
      <c r="H215" s="49" t="s">
        <v>481</v>
      </c>
      <c r="I215" s="49" t="s">
        <v>398</v>
      </c>
      <c r="J215" s="49" t="s">
        <v>482</v>
      </c>
      <c r="K215" s="49" t="s">
        <v>483</v>
      </c>
      <c r="L215" s="49" t="s">
        <v>595</v>
      </c>
      <c r="M215" s="49" t="s">
        <v>531</v>
      </c>
      <c r="N215" s="49" t="s">
        <v>484</v>
      </c>
      <c r="O215" s="49" t="s">
        <v>399</v>
      </c>
      <c r="P215" s="49" t="s">
        <v>485</v>
      </c>
      <c r="Q215" s="49" t="s">
        <v>596</v>
      </c>
      <c r="R215" s="49" t="s">
        <v>597</v>
      </c>
      <c r="S215" s="49" t="s">
        <v>598</v>
      </c>
      <c r="T215" s="49" t="s">
        <v>599</v>
      </c>
      <c r="U215" s="49" t="s">
        <v>486</v>
      </c>
      <c r="V215" s="49" t="s">
        <v>600</v>
      </c>
      <c r="W215" s="49" t="s">
        <v>400</v>
      </c>
      <c r="X215" s="49" t="s">
        <v>487</v>
      </c>
      <c r="Y215" s="49" t="s">
        <v>601</v>
      </c>
      <c r="Z215" s="49" t="s">
        <v>549</v>
      </c>
      <c r="AA215" s="49" t="s">
        <v>550</v>
      </c>
    </row>
    <row r="216" spans="1:27" ht="22.5">
      <c r="A216" s="51" t="s">
        <v>355</v>
      </c>
      <c r="B216" s="52" t="s">
        <v>579</v>
      </c>
      <c r="C216" s="52" t="s">
        <v>579</v>
      </c>
      <c r="D216" s="52" t="s">
        <v>579</v>
      </c>
      <c r="E216" s="52" t="s">
        <v>579</v>
      </c>
      <c r="F216" s="52" t="s">
        <v>579</v>
      </c>
      <c r="G216" s="52" t="s">
        <v>579</v>
      </c>
      <c r="H216" s="52" t="s">
        <v>579</v>
      </c>
      <c r="I216" s="52" t="s">
        <v>579</v>
      </c>
      <c r="J216" s="52" t="s">
        <v>579</v>
      </c>
      <c r="K216" s="52" t="s">
        <v>579</v>
      </c>
      <c r="L216" s="52" t="s">
        <v>579</v>
      </c>
      <c r="M216" s="52" t="s">
        <v>579</v>
      </c>
      <c r="N216" s="52" t="s">
        <v>579</v>
      </c>
      <c r="O216" s="52" t="s">
        <v>579</v>
      </c>
      <c r="P216" s="52" t="s">
        <v>579</v>
      </c>
      <c r="Q216" s="52" t="s">
        <v>579</v>
      </c>
      <c r="R216" s="52" t="s">
        <v>579</v>
      </c>
      <c r="S216" s="52" t="s">
        <v>579</v>
      </c>
      <c r="T216" s="52" t="s">
        <v>579</v>
      </c>
      <c r="U216" s="52" t="s">
        <v>579</v>
      </c>
      <c r="V216" s="52" t="s">
        <v>579</v>
      </c>
      <c r="W216" s="52" t="s">
        <v>579</v>
      </c>
      <c r="X216" s="52" t="s">
        <v>579</v>
      </c>
      <c r="Y216" s="52" t="s">
        <v>579</v>
      </c>
      <c r="Z216" s="52" t="s">
        <v>579</v>
      </c>
      <c r="AA216" s="52" t="s">
        <v>579</v>
      </c>
    </row>
    <row r="217" spans="1:27" ht="33.75">
      <c r="A217" s="51" t="s">
        <v>356</v>
      </c>
      <c r="B217" s="52" t="s">
        <v>579</v>
      </c>
      <c r="C217" s="52" t="s">
        <v>579</v>
      </c>
      <c r="D217" s="52" t="s">
        <v>579</v>
      </c>
      <c r="E217" s="52" t="s">
        <v>579</v>
      </c>
      <c r="F217" s="52" t="s">
        <v>579</v>
      </c>
      <c r="G217" s="52" t="s">
        <v>579</v>
      </c>
      <c r="H217" s="52" t="s">
        <v>579</v>
      </c>
      <c r="I217" s="52" t="s">
        <v>579</v>
      </c>
      <c r="J217" s="52" t="s">
        <v>579</v>
      </c>
      <c r="K217" s="52" t="s">
        <v>579</v>
      </c>
      <c r="L217" s="52" t="s">
        <v>579</v>
      </c>
      <c r="M217" s="52" t="s">
        <v>579</v>
      </c>
      <c r="N217" s="52" t="s">
        <v>579</v>
      </c>
      <c r="O217" s="52" t="s">
        <v>579</v>
      </c>
      <c r="P217" s="52" t="s">
        <v>579</v>
      </c>
      <c r="Q217" s="52" t="s">
        <v>579</v>
      </c>
      <c r="R217" s="52" t="s">
        <v>579</v>
      </c>
      <c r="S217" s="52" t="s">
        <v>579</v>
      </c>
      <c r="T217" s="52" t="s">
        <v>579</v>
      </c>
      <c r="U217" s="52" t="s">
        <v>579</v>
      </c>
      <c r="V217" s="52" t="s">
        <v>579</v>
      </c>
      <c r="W217" s="52" t="s">
        <v>579</v>
      </c>
      <c r="X217" s="52" t="s">
        <v>579</v>
      </c>
      <c r="Y217" s="52" t="s">
        <v>579</v>
      </c>
      <c r="Z217" s="52" t="s">
        <v>579</v>
      </c>
      <c r="AA217" s="52" t="s">
        <v>579</v>
      </c>
    </row>
    <row r="218" spans="1:27" ht="22.5">
      <c r="A218" s="51" t="s">
        <v>357</v>
      </c>
      <c r="B218" s="52" t="s">
        <v>579</v>
      </c>
      <c r="C218" s="52" t="s">
        <v>579</v>
      </c>
      <c r="D218" s="52" t="s">
        <v>579</v>
      </c>
      <c r="E218" s="52" t="s">
        <v>579</v>
      </c>
      <c r="F218" s="52" t="s">
        <v>579</v>
      </c>
      <c r="G218" s="52" t="s">
        <v>579</v>
      </c>
      <c r="H218" s="52" t="s">
        <v>579</v>
      </c>
      <c r="I218" s="52" t="s">
        <v>579</v>
      </c>
      <c r="J218" s="52" t="s">
        <v>579</v>
      </c>
      <c r="K218" s="52" t="s">
        <v>579</v>
      </c>
      <c r="L218" s="52" t="s">
        <v>579</v>
      </c>
      <c r="M218" s="52" t="s">
        <v>579</v>
      </c>
      <c r="N218" s="52" t="s">
        <v>579</v>
      </c>
      <c r="O218" s="52" t="s">
        <v>579</v>
      </c>
      <c r="P218" s="52" t="s">
        <v>579</v>
      </c>
      <c r="Q218" s="52" t="s">
        <v>579</v>
      </c>
      <c r="R218" s="52" t="s">
        <v>579</v>
      </c>
      <c r="S218" s="52" t="s">
        <v>579</v>
      </c>
      <c r="T218" s="52" t="s">
        <v>579</v>
      </c>
      <c r="U218" s="52" t="s">
        <v>579</v>
      </c>
      <c r="V218" s="52" t="s">
        <v>579</v>
      </c>
      <c r="W218" s="52" t="s">
        <v>579</v>
      </c>
      <c r="X218" s="52" t="s">
        <v>579</v>
      </c>
      <c r="Y218" s="52" t="s">
        <v>579</v>
      </c>
      <c r="Z218" s="52" t="s">
        <v>579</v>
      </c>
      <c r="AA218" s="52" t="s">
        <v>579</v>
      </c>
    </row>
    <row r="219" spans="1:27" ht="15.75">
      <c r="A219" s="51" t="s">
        <v>358</v>
      </c>
      <c r="B219" s="52" t="s">
        <v>466</v>
      </c>
      <c r="C219" s="52" t="s">
        <v>466</v>
      </c>
      <c r="D219" s="52" t="s">
        <v>466</v>
      </c>
      <c r="E219" s="52" t="s">
        <v>466</v>
      </c>
      <c r="F219" s="52" t="s">
        <v>467</v>
      </c>
      <c r="G219" s="52" t="s">
        <v>467</v>
      </c>
      <c r="H219" s="52" t="s">
        <v>467</v>
      </c>
      <c r="I219" s="52" t="s">
        <v>467</v>
      </c>
      <c r="J219" s="52" t="s">
        <v>466</v>
      </c>
      <c r="K219" s="52" t="s">
        <v>466</v>
      </c>
      <c r="L219" s="52" t="s">
        <v>466</v>
      </c>
      <c r="M219" s="52" t="s">
        <v>467</v>
      </c>
      <c r="N219" s="52" t="s">
        <v>467</v>
      </c>
      <c r="O219" s="52" t="s">
        <v>467</v>
      </c>
      <c r="P219" s="52" t="s">
        <v>467</v>
      </c>
      <c r="Q219" s="52" t="s">
        <v>467</v>
      </c>
      <c r="R219" s="52" t="s">
        <v>467</v>
      </c>
      <c r="S219" s="52" t="s">
        <v>467</v>
      </c>
      <c r="T219" s="52" t="s">
        <v>467</v>
      </c>
      <c r="U219" s="52" t="s">
        <v>467</v>
      </c>
      <c r="V219" s="52" t="s">
        <v>467</v>
      </c>
      <c r="W219" s="52" t="s">
        <v>467</v>
      </c>
      <c r="X219" s="52" t="s">
        <v>467</v>
      </c>
      <c r="Y219" s="52" t="s">
        <v>467</v>
      </c>
      <c r="Z219" s="52" t="s">
        <v>467</v>
      </c>
      <c r="AA219" s="52" t="s">
        <v>467</v>
      </c>
    </row>
    <row r="220" spans="1:27" ht="15.75">
      <c r="A220" s="51"/>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row>
    <row r="221" spans="1:27" ht="22.5">
      <c r="A221" s="48" t="s">
        <v>359</v>
      </c>
      <c r="B221" s="49" t="s">
        <v>479</v>
      </c>
      <c r="C221" s="49" t="s">
        <v>548</v>
      </c>
      <c r="D221" s="49" t="s">
        <v>480</v>
      </c>
      <c r="E221" s="49" t="s">
        <v>530</v>
      </c>
      <c r="F221" s="49" t="s">
        <v>396</v>
      </c>
      <c r="G221" s="49" t="s">
        <v>397</v>
      </c>
      <c r="H221" s="49" t="s">
        <v>481</v>
      </c>
      <c r="I221" s="49" t="s">
        <v>398</v>
      </c>
      <c r="J221" s="49" t="s">
        <v>482</v>
      </c>
      <c r="K221" s="49" t="s">
        <v>483</v>
      </c>
      <c r="L221" s="49" t="s">
        <v>595</v>
      </c>
      <c r="M221" s="49" t="s">
        <v>531</v>
      </c>
      <c r="N221" s="49" t="s">
        <v>484</v>
      </c>
      <c r="O221" s="49" t="s">
        <v>399</v>
      </c>
      <c r="P221" s="49" t="s">
        <v>485</v>
      </c>
      <c r="Q221" s="49" t="s">
        <v>596</v>
      </c>
      <c r="R221" s="49" t="s">
        <v>597</v>
      </c>
      <c r="S221" s="49" t="s">
        <v>598</v>
      </c>
      <c r="T221" s="49" t="s">
        <v>599</v>
      </c>
      <c r="U221" s="49" t="s">
        <v>486</v>
      </c>
      <c r="V221" s="49" t="s">
        <v>600</v>
      </c>
      <c r="W221" s="49" t="s">
        <v>400</v>
      </c>
      <c r="X221" s="49" t="s">
        <v>487</v>
      </c>
      <c r="Y221" s="49" t="s">
        <v>601</v>
      </c>
      <c r="Z221" s="49" t="s">
        <v>549</v>
      </c>
      <c r="AA221" s="49" t="s">
        <v>550</v>
      </c>
    </row>
    <row r="222" spans="1:27" ht="15.75">
      <c r="A222" s="51" t="s">
        <v>360</v>
      </c>
      <c r="B222" s="52" t="s">
        <v>579</v>
      </c>
      <c r="C222" s="52" t="s">
        <v>579</v>
      </c>
      <c r="D222" s="52" t="s">
        <v>579</v>
      </c>
      <c r="E222" s="52" t="s">
        <v>579</v>
      </c>
      <c r="F222" s="52" t="s">
        <v>579</v>
      </c>
      <c r="G222" s="52" t="s">
        <v>579</v>
      </c>
      <c r="H222" s="52" t="s">
        <v>579</v>
      </c>
      <c r="I222" s="52" t="s">
        <v>579</v>
      </c>
      <c r="J222" s="52" t="s">
        <v>579</v>
      </c>
      <c r="K222" s="52" t="s">
        <v>579</v>
      </c>
      <c r="L222" s="52" t="s">
        <v>579</v>
      </c>
      <c r="M222" s="52" t="s">
        <v>579</v>
      </c>
      <c r="N222" s="52" t="s">
        <v>579</v>
      </c>
      <c r="O222" s="52" t="s">
        <v>579</v>
      </c>
      <c r="P222" s="52" t="s">
        <v>579</v>
      </c>
      <c r="Q222" s="52" t="s">
        <v>579</v>
      </c>
      <c r="R222" s="52" t="s">
        <v>579</v>
      </c>
      <c r="S222" s="52" t="s">
        <v>579</v>
      </c>
      <c r="T222" s="52" t="s">
        <v>579</v>
      </c>
      <c r="U222" s="52" t="s">
        <v>579</v>
      </c>
      <c r="V222" s="52" t="s">
        <v>579</v>
      </c>
      <c r="W222" s="52" t="s">
        <v>579</v>
      </c>
      <c r="X222" s="52" t="s">
        <v>579</v>
      </c>
      <c r="Y222" s="52" t="s">
        <v>579</v>
      </c>
      <c r="Z222" s="52" t="s">
        <v>579</v>
      </c>
      <c r="AA222" s="52" t="s">
        <v>579</v>
      </c>
    </row>
    <row r="223" spans="1:27" ht="15.75">
      <c r="A223" s="51"/>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row>
    <row r="224" spans="1:27" ht="22.5">
      <c r="A224" s="48" t="s">
        <v>361</v>
      </c>
      <c r="B224" s="49" t="s">
        <v>479</v>
      </c>
      <c r="C224" s="49" t="s">
        <v>548</v>
      </c>
      <c r="D224" s="49" t="s">
        <v>480</v>
      </c>
      <c r="E224" s="49" t="s">
        <v>530</v>
      </c>
      <c r="F224" s="49" t="s">
        <v>396</v>
      </c>
      <c r="G224" s="49" t="s">
        <v>397</v>
      </c>
      <c r="H224" s="49" t="s">
        <v>481</v>
      </c>
      <c r="I224" s="49" t="s">
        <v>398</v>
      </c>
      <c r="J224" s="49" t="s">
        <v>482</v>
      </c>
      <c r="K224" s="49" t="s">
        <v>483</v>
      </c>
      <c r="L224" s="49" t="s">
        <v>595</v>
      </c>
      <c r="M224" s="49" t="s">
        <v>531</v>
      </c>
      <c r="N224" s="49" t="s">
        <v>484</v>
      </c>
      <c r="O224" s="49" t="s">
        <v>399</v>
      </c>
      <c r="P224" s="49" t="s">
        <v>485</v>
      </c>
      <c r="Q224" s="49" t="s">
        <v>596</v>
      </c>
      <c r="R224" s="49" t="s">
        <v>597</v>
      </c>
      <c r="S224" s="49" t="s">
        <v>598</v>
      </c>
      <c r="T224" s="49" t="s">
        <v>599</v>
      </c>
      <c r="U224" s="49" t="s">
        <v>486</v>
      </c>
      <c r="V224" s="49" t="s">
        <v>600</v>
      </c>
      <c r="W224" s="49" t="s">
        <v>400</v>
      </c>
      <c r="X224" s="49" t="s">
        <v>487</v>
      </c>
      <c r="Y224" s="49" t="s">
        <v>601</v>
      </c>
      <c r="Z224" s="49" t="s">
        <v>549</v>
      </c>
      <c r="AA224" s="49" t="s">
        <v>550</v>
      </c>
    </row>
    <row r="225" spans="1:27" ht="15.75">
      <c r="A225" s="51" t="s">
        <v>636</v>
      </c>
      <c r="B225" s="52"/>
      <c r="C225" s="52"/>
      <c r="D225" s="52"/>
      <c r="E225" s="52"/>
      <c r="F225" s="52"/>
      <c r="G225" s="52"/>
      <c r="H225" s="52"/>
      <c r="I225" s="52"/>
      <c r="J225" s="52" t="s">
        <v>579</v>
      </c>
      <c r="K225" s="52" t="s">
        <v>579</v>
      </c>
      <c r="L225" s="52" t="s">
        <v>579</v>
      </c>
      <c r="M225" s="52"/>
      <c r="N225" s="52" t="s">
        <v>579</v>
      </c>
      <c r="O225" s="52"/>
      <c r="P225" s="52" t="s">
        <v>579</v>
      </c>
      <c r="Q225" s="52" t="s">
        <v>579</v>
      </c>
      <c r="R225" s="52" t="s">
        <v>579</v>
      </c>
      <c r="S225" s="52" t="s">
        <v>579</v>
      </c>
      <c r="T225" s="52" t="s">
        <v>579</v>
      </c>
      <c r="U225" s="52" t="s">
        <v>579</v>
      </c>
      <c r="V225" s="52" t="s">
        <v>579</v>
      </c>
      <c r="W225" s="52"/>
      <c r="X225" s="52" t="s">
        <v>579</v>
      </c>
      <c r="Y225" s="52" t="s">
        <v>579</v>
      </c>
      <c r="Z225" s="52" t="s">
        <v>579</v>
      </c>
      <c r="AA225" s="52" t="s">
        <v>579</v>
      </c>
    </row>
    <row r="226" spans="1:27" ht="15.75">
      <c r="A226" s="51" t="s">
        <v>637</v>
      </c>
      <c r="B226" s="52"/>
      <c r="C226" s="52"/>
      <c r="D226" s="52"/>
      <c r="E226" s="52"/>
      <c r="F226" s="52"/>
      <c r="G226" s="52"/>
      <c r="H226" s="52"/>
      <c r="I226" s="52"/>
      <c r="J226" s="52"/>
      <c r="K226" s="52" t="s">
        <v>579</v>
      </c>
      <c r="L226" s="52" t="s">
        <v>579</v>
      </c>
      <c r="M226" s="52"/>
      <c r="N226" s="52"/>
      <c r="O226" s="52"/>
      <c r="P226" s="52" t="s">
        <v>579</v>
      </c>
      <c r="Q226" s="52" t="s">
        <v>579</v>
      </c>
      <c r="R226" s="52" t="s">
        <v>579</v>
      </c>
      <c r="S226" s="52" t="s">
        <v>579</v>
      </c>
      <c r="T226" s="52" t="s">
        <v>579</v>
      </c>
      <c r="U226" s="52" t="s">
        <v>579</v>
      </c>
      <c r="V226" s="52" t="s">
        <v>579</v>
      </c>
      <c r="W226" s="52"/>
      <c r="X226" s="52" t="s">
        <v>579</v>
      </c>
      <c r="Y226" s="52" t="s">
        <v>579</v>
      </c>
      <c r="Z226" s="52" t="s">
        <v>579</v>
      </c>
      <c r="AA226" s="52" t="s">
        <v>579</v>
      </c>
    </row>
    <row r="227" spans="1:27" ht="15.75">
      <c r="A227" s="51" t="s">
        <v>362</v>
      </c>
      <c r="B227" s="52" t="s">
        <v>579</v>
      </c>
      <c r="C227" s="52" t="s">
        <v>579</v>
      </c>
      <c r="D227" s="52" t="s">
        <v>579</v>
      </c>
      <c r="E227" s="52" t="s">
        <v>579</v>
      </c>
      <c r="F227" s="52" t="s">
        <v>579</v>
      </c>
      <c r="G227" s="52" t="s">
        <v>579</v>
      </c>
      <c r="H227" s="52" t="s">
        <v>579</v>
      </c>
      <c r="I227" s="52" t="s">
        <v>579</v>
      </c>
      <c r="J227" s="52" t="s">
        <v>579</v>
      </c>
      <c r="K227" s="52" t="s">
        <v>579</v>
      </c>
      <c r="L227" s="52" t="s">
        <v>579</v>
      </c>
      <c r="M227" s="52" t="s">
        <v>579</v>
      </c>
      <c r="N227" s="52" t="s">
        <v>579</v>
      </c>
      <c r="O227" s="52" t="s">
        <v>579</v>
      </c>
      <c r="P227" s="52" t="s">
        <v>579</v>
      </c>
      <c r="Q227" s="52" t="s">
        <v>579</v>
      </c>
      <c r="R227" s="52" t="s">
        <v>579</v>
      </c>
      <c r="S227" s="52" t="s">
        <v>579</v>
      </c>
      <c r="T227" s="52" t="s">
        <v>579</v>
      </c>
      <c r="U227" s="52" t="s">
        <v>579</v>
      </c>
      <c r="V227" s="52" t="s">
        <v>579</v>
      </c>
      <c r="W227" s="52" t="s">
        <v>579</v>
      </c>
      <c r="X227" s="52" t="s">
        <v>579</v>
      </c>
      <c r="Y227" s="52" t="s">
        <v>579</v>
      </c>
      <c r="Z227" s="52" t="s">
        <v>579</v>
      </c>
      <c r="AA227" s="52" t="s">
        <v>579</v>
      </c>
    </row>
    <row r="228" spans="1:27" ht="15.75">
      <c r="A228" s="51" t="s">
        <v>363</v>
      </c>
      <c r="B228" s="52" t="s">
        <v>579</v>
      </c>
      <c r="C228" s="52" t="s">
        <v>579</v>
      </c>
      <c r="D228" s="52" t="s">
        <v>579</v>
      </c>
      <c r="E228" s="52" t="s">
        <v>579</v>
      </c>
      <c r="F228" s="52" t="s">
        <v>579</v>
      </c>
      <c r="G228" s="52" t="s">
        <v>579</v>
      </c>
      <c r="H228" s="52" t="s">
        <v>579</v>
      </c>
      <c r="I228" s="52" t="s">
        <v>579</v>
      </c>
      <c r="J228" s="52" t="s">
        <v>579</v>
      </c>
      <c r="K228" s="52" t="s">
        <v>579</v>
      </c>
      <c r="L228" s="52" t="s">
        <v>579</v>
      </c>
      <c r="M228" s="52" t="s">
        <v>579</v>
      </c>
      <c r="N228" s="52" t="s">
        <v>579</v>
      </c>
      <c r="O228" s="52" t="s">
        <v>579</v>
      </c>
      <c r="P228" s="52" t="s">
        <v>579</v>
      </c>
      <c r="Q228" s="52" t="s">
        <v>579</v>
      </c>
      <c r="R228" s="52" t="s">
        <v>579</v>
      </c>
      <c r="S228" s="52" t="s">
        <v>579</v>
      </c>
      <c r="T228" s="52" t="s">
        <v>579</v>
      </c>
      <c r="U228" s="52" t="s">
        <v>579</v>
      </c>
      <c r="V228" s="52" t="s">
        <v>579</v>
      </c>
      <c r="W228" s="52" t="s">
        <v>579</v>
      </c>
      <c r="X228" s="52" t="s">
        <v>579</v>
      </c>
      <c r="Y228" s="52" t="s">
        <v>579</v>
      </c>
      <c r="Z228" s="52" t="s">
        <v>579</v>
      </c>
      <c r="AA228" s="52" t="s">
        <v>579</v>
      </c>
    </row>
    <row r="229" spans="1:27" ht="15.75">
      <c r="A229" s="51"/>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row>
    <row r="230" spans="1:27" ht="22.5">
      <c r="A230" s="48" t="s">
        <v>364</v>
      </c>
      <c r="B230" s="49" t="s">
        <v>479</v>
      </c>
      <c r="C230" s="49" t="s">
        <v>548</v>
      </c>
      <c r="D230" s="49" t="s">
        <v>480</v>
      </c>
      <c r="E230" s="49" t="s">
        <v>530</v>
      </c>
      <c r="F230" s="49" t="s">
        <v>396</v>
      </c>
      <c r="G230" s="49" t="s">
        <v>397</v>
      </c>
      <c r="H230" s="49" t="s">
        <v>481</v>
      </c>
      <c r="I230" s="49" t="s">
        <v>398</v>
      </c>
      <c r="J230" s="49" t="s">
        <v>482</v>
      </c>
      <c r="K230" s="49" t="s">
        <v>483</v>
      </c>
      <c r="L230" s="49" t="s">
        <v>595</v>
      </c>
      <c r="M230" s="49" t="s">
        <v>531</v>
      </c>
      <c r="N230" s="49" t="s">
        <v>484</v>
      </c>
      <c r="O230" s="49" t="s">
        <v>399</v>
      </c>
      <c r="P230" s="49" t="s">
        <v>485</v>
      </c>
      <c r="Q230" s="49" t="s">
        <v>596</v>
      </c>
      <c r="R230" s="49" t="s">
        <v>597</v>
      </c>
      <c r="S230" s="49" t="s">
        <v>598</v>
      </c>
      <c r="T230" s="49" t="s">
        <v>599</v>
      </c>
      <c r="U230" s="49" t="s">
        <v>486</v>
      </c>
      <c r="V230" s="49" t="s">
        <v>600</v>
      </c>
      <c r="W230" s="49" t="s">
        <v>400</v>
      </c>
      <c r="X230" s="49" t="s">
        <v>487</v>
      </c>
      <c r="Y230" s="49" t="s">
        <v>601</v>
      </c>
      <c r="Z230" s="49" t="s">
        <v>549</v>
      </c>
      <c r="AA230" s="49" t="s">
        <v>550</v>
      </c>
    </row>
    <row r="231" spans="1:27" ht="15.75">
      <c r="A231" s="51" t="s">
        <v>365</v>
      </c>
      <c r="B231" s="52" t="s">
        <v>524</v>
      </c>
      <c r="C231" s="52" t="s">
        <v>468</v>
      </c>
      <c r="D231" s="52" t="s">
        <v>524</v>
      </c>
      <c r="E231" s="52" t="s">
        <v>468</v>
      </c>
      <c r="F231" s="52" t="s">
        <v>468</v>
      </c>
      <c r="G231" s="52" t="s">
        <v>469</v>
      </c>
      <c r="H231" s="52" t="s">
        <v>469</v>
      </c>
      <c r="I231" s="52" t="s">
        <v>469</v>
      </c>
      <c r="J231" s="52" t="s">
        <v>469</v>
      </c>
      <c r="K231" s="52" t="s">
        <v>469</v>
      </c>
      <c r="L231" s="52" t="s">
        <v>469</v>
      </c>
      <c r="M231" s="52" t="s">
        <v>469</v>
      </c>
      <c r="N231" s="52" t="s">
        <v>469</v>
      </c>
      <c r="O231" s="52" t="s">
        <v>469</v>
      </c>
      <c r="P231" s="52" t="s">
        <v>469</v>
      </c>
      <c r="Q231" s="52" t="s">
        <v>469</v>
      </c>
      <c r="R231" s="52" t="s">
        <v>469</v>
      </c>
      <c r="S231" s="52" t="s">
        <v>469</v>
      </c>
      <c r="T231" s="52" t="s">
        <v>469</v>
      </c>
      <c r="U231" s="52" t="s">
        <v>469</v>
      </c>
      <c r="V231" s="52" t="s">
        <v>469</v>
      </c>
      <c r="W231" s="52" t="s">
        <v>469</v>
      </c>
      <c r="X231" s="52" t="s">
        <v>469</v>
      </c>
      <c r="Y231" s="52" t="s">
        <v>469</v>
      </c>
      <c r="Z231" s="52" t="s">
        <v>469</v>
      </c>
      <c r="AA231" s="52" t="s">
        <v>469</v>
      </c>
    </row>
    <row r="232" spans="1:27" ht="15.75">
      <c r="A232" s="51" t="s">
        <v>366</v>
      </c>
      <c r="B232" s="52" t="s">
        <v>472</v>
      </c>
      <c r="C232" s="52" t="s">
        <v>470</v>
      </c>
      <c r="D232" s="52" t="s">
        <v>472</v>
      </c>
      <c r="E232" s="52" t="s">
        <v>470</v>
      </c>
      <c r="F232" s="52" t="s">
        <v>470</v>
      </c>
      <c r="G232" s="52" t="s">
        <v>471</v>
      </c>
      <c r="H232" s="52" t="s">
        <v>471</v>
      </c>
      <c r="I232" s="52" t="s">
        <v>471</v>
      </c>
      <c r="J232" s="52" t="s">
        <v>471</v>
      </c>
      <c r="K232" s="52" t="s">
        <v>471</v>
      </c>
      <c r="L232" s="52" t="s">
        <v>471</v>
      </c>
      <c r="M232" s="52" t="s">
        <v>471</v>
      </c>
      <c r="N232" s="52" t="s">
        <v>471</v>
      </c>
      <c r="O232" s="52" t="s">
        <v>471</v>
      </c>
      <c r="P232" s="52" t="s">
        <v>471</v>
      </c>
      <c r="Q232" s="52" t="s">
        <v>471</v>
      </c>
      <c r="R232" s="52" t="s">
        <v>471</v>
      </c>
      <c r="S232" s="52" t="s">
        <v>471</v>
      </c>
      <c r="T232" s="52" t="s">
        <v>471</v>
      </c>
      <c r="U232" s="52" t="s">
        <v>471</v>
      </c>
      <c r="V232" s="52" t="s">
        <v>471</v>
      </c>
      <c r="W232" s="52" t="s">
        <v>471</v>
      </c>
      <c r="X232" s="52" t="s">
        <v>471</v>
      </c>
      <c r="Y232" s="52" t="s">
        <v>471</v>
      </c>
      <c r="Z232" s="52" t="s">
        <v>471</v>
      </c>
      <c r="AA232" s="52" t="s">
        <v>471</v>
      </c>
    </row>
    <row r="233" spans="1:27" ht="15.75">
      <c r="A233" s="51" t="s">
        <v>367</v>
      </c>
      <c r="B233" s="52" t="s">
        <v>470</v>
      </c>
      <c r="C233" s="52" t="s">
        <v>470</v>
      </c>
      <c r="D233" s="52" t="s">
        <v>470</v>
      </c>
      <c r="E233" s="52" t="s">
        <v>470</v>
      </c>
      <c r="F233" s="52" t="s">
        <v>470</v>
      </c>
      <c r="G233" s="52" t="s">
        <v>471</v>
      </c>
      <c r="H233" s="52" t="s">
        <v>471</v>
      </c>
      <c r="I233" s="52" t="s">
        <v>471</v>
      </c>
      <c r="J233" s="52" t="s">
        <v>471</v>
      </c>
      <c r="K233" s="52" t="s">
        <v>471</v>
      </c>
      <c r="L233" s="52" t="s">
        <v>471</v>
      </c>
      <c r="M233" s="52" t="s">
        <v>471</v>
      </c>
      <c r="N233" s="52" t="s">
        <v>471</v>
      </c>
      <c r="O233" s="52" t="s">
        <v>471</v>
      </c>
      <c r="P233" s="52" t="s">
        <v>471</v>
      </c>
      <c r="Q233" s="52" t="s">
        <v>471</v>
      </c>
      <c r="R233" s="52" t="s">
        <v>471</v>
      </c>
      <c r="S233" s="52" t="s">
        <v>471</v>
      </c>
      <c r="T233" s="52" t="s">
        <v>471</v>
      </c>
      <c r="U233" s="52" t="s">
        <v>471</v>
      </c>
      <c r="V233" s="52" t="s">
        <v>471</v>
      </c>
      <c r="W233" s="52" t="s">
        <v>471</v>
      </c>
      <c r="X233" s="52" t="s">
        <v>471</v>
      </c>
      <c r="Y233" s="52" t="s">
        <v>471</v>
      </c>
      <c r="Z233" s="52" t="s">
        <v>471</v>
      </c>
      <c r="AA233" s="52" t="s">
        <v>471</v>
      </c>
    </row>
    <row r="234" spans="1:27" ht="15.75">
      <c r="A234" s="51" t="s">
        <v>368</v>
      </c>
      <c r="B234" s="52" t="s">
        <v>470</v>
      </c>
      <c r="C234" s="52" t="s">
        <v>470</v>
      </c>
      <c r="D234" s="52" t="s">
        <v>470</v>
      </c>
      <c r="E234" s="52" t="s">
        <v>470</v>
      </c>
      <c r="F234" s="52" t="s">
        <v>470</v>
      </c>
      <c r="G234" s="52" t="s">
        <v>470</v>
      </c>
      <c r="H234" s="52" t="s">
        <v>470</v>
      </c>
      <c r="I234" s="52" t="s">
        <v>470</v>
      </c>
      <c r="J234" s="52" t="s">
        <v>470</v>
      </c>
      <c r="K234" s="52" t="s">
        <v>470</v>
      </c>
      <c r="L234" s="52" t="s">
        <v>470</v>
      </c>
      <c r="M234" s="52" t="s">
        <v>470</v>
      </c>
      <c r="N234" s="52" t="s">
        <v>470</v>
      </c>
      <c r="O234" s="52" t="s">
        <v>470</v>
      </c>
      <c r="P234" s="52" t="s">
        <v>470</v>
      </c>
      <c r="Q234" s="52" t="s">
        <v>470</v>
      </c>
      <c r="R234" s="52" t="s">
        <v>470</v>
      </c>
      <c r="S234" s="52" t="s">
        <v>470</v>
      </c>
      <c r="T234" s="52" t="s">
        <v>470</v>
      </c>
      <c r="U234" s="52" t="s">
        <v>470</v>
      </c>
      <c r="V234" s="52" t="s">
        <v>470</v>
      </c>
      <c r="W234" s="52" t="s">
        <v>470</v>
      </c>
      <c r="X234" s="52" t="s">
        <v>470</v>
      </c>
      <c r="Y234" s="52" t="s">
        <v>470</v>
      </c>
      <c r="Z234" s="52" t="s">
        <v>470</v>
      </c>
      <c r="AA234" s="52" t="s">
        <v>470</v>
      </c>
    </row>
    <row r="235" spans="1:27" ht="15.75">
      <c r="A235" s="51" t="s">
        <v>369</v>
      </c>
      <c r="B235" s="52" t="s">
        <v>579</v>
      </c>
      <c r="C235" s="52" t="s">
        <v>579</v>
      </c>
      <c r="D235" s="52" t="s">
        <v>579</v>
      </c>
      <c r="E235" s="52" t="s">
        <v>579</v>
      </c>
      <c r="F235" s="52" t="s">
        <v>579</v>
      </c>
      <c r="G235" s="52" t="s">
        <v>579</v>
      </c>
      <c r="H235" s="52" t="s">
        <v>579</v>
      </c>
      <c r="I235" s="52" t="s">
        <v>579</v>
      </c>
      <c r="J235" s="52" t="s">
        <v>579</v>
      </c>
      <c r="K235" s="52" t="s">
        <v>579</v>
      </c>
      <c r="L235" s="52" t="s">
        <v>579</v>
      </c>
      <c r="M235" s="52" t="s">
        <v>579</v>
      </c>
      <c r="N235" s="52" t="s">
        <v>579</v>
      </c>
      <c r="O235" s="52" t="s">
        <v>579</v>
      </c>
      <c r="P235" s="52" t="s">
        <v>579</v>
      </c>
      <c r="Q235" s="52" t="s">
        <v>579</v>
      </c>
      <c r="R235" s="52" t="s">
        <v>579</v>
      </c>
      <c r="S235" s="52" t="s">
        <v>579</v>
      </c>
      <c r="T235" s="52" t="s">
        <v>579</v>
      </c>
      <c r="U235" s="52" t="s">
        <v>579</v>
      </c>
      <c r="V235" s="52" t="s">
        <v>579</v>
      </c>
      <c r="W235" s="52" t="s">
        <v>579</v>
      </c>
      <c r="X235" s="52" t="s">
        <v>579</v>
      </c>
      <c r="Y235" s="52" t="s">
        <v>579</v>
      </c>
      <c r="Z235" s="52" t="s">
        <v>579</v>
      </c>
      <c r="AA235" s="52" t="s">
        <v>579</v>
      </c>
    </row>
    <row r="236" spans="1:27" ht="15.75">
      <c r="A236" s="51"/>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row>
    <row r="237" spans="1:27" ht="22.5">
      <c r="A237" s="48" t="s">
        <v>370</v>
      </c>
      <c r="B237" s="49" t="s">
        <v>479</v>
      </c>
      <c r="C237" s="49" t="s">
        <v>548</v>
      </c>
      <c r="D237" s="49" t="s">
        <v>480</v>
      </c>
      <c r="E237" s="49" t="s">
        <v>530</v>
      </c>
      <c r="F237" s="49" t="s">
        <v>396</v>
      </c>
      <c r="G237" s="49" t="s">
        <v>397</v>
      </c>
      <c r="H237" s="49" t="s">
        <v>481</v>
      </c>
      <c r="I237" s="49" t="s">
        <v>398</v>
      </c>
      <c r="J237" s="49" t="s">
        <v>482</v>
      </c>
      <c r="K237" s="49" t="s">
        <v>483</v>
      </c>
      <c r="L237" s="49" t="s">
        <v>595</v>
      </c>
      <c r="M237" s="49" t="s">
        <v>531</v>
      </c>
      <c r="N237" s="49" t="s">
        <v>484</v>
      </c>
      <c r="O237" s="49" t="s">
        <v>399</v>
      </c>
      <c r="P237" s="49" t="s">
        <v>485</v>
      </c>
      <c r="Q237" s="49" t="s">
        <v>596</v>
      </c>
      <c r="R237" s="49" t="s">
        <v>597</v>
      </c>
      <c r="S237" s="49" t="s">
        <v>598</v>
      </c>
      <c r="T237" s="49" t="s">
        <v>599</v>
      </c>
      <c r="U237" s="49" t="s">
        <v>486</v>
      </c>
      <c r="V237" s="49" t="s">
        <v>600</v>
      </c>
      <c r="W237" s="49" t="s">
        <v>400</v>
      </c>
      <c r="X237" s="49" t="s">
        <v>487</v>
      </c>
      <c r="Y237" s="49" t="s">
        <v>601</v>
      </c>
      <c r="Z237" s="49" t="s">
        <v>549</v>
      </c>
      <c r="AA237" s="49" t="s">
        <v>550</v>
      </c>
    </row>
    <row r="238" spans="1:27" ht="15.75">
      <c r="A238" s="51" t="s">
        <v>371</v>
      </c>
      <c r="B238" s="52" t="s">
        <v>579</v>
      </c>
      <c r="C238" s="52" t="s">
        <v>579</v>
      </c>
      <c r="D238" s="52" t="s">
        <v>579</v>
      </c>
      <c r="E238" s="52" t="s">
        <v>579</v>
      </c>
      <c r="F238" s="52" t="s">
        <v>579</v>
      </c>
      <c r="G238" s="52" t="s">
        <v>579</v>
      </c>
      <c r="H238" s="52" t="s">
        <v>579</v>
      </c>
      <c r="I238" s="52" t="s">
        <v>579</v>
      </c>
      <c r="J238" s="52" t="s">
        <v>579</v>
      </c>
      <c r="K238" s="52" t="s">
        <v>579</v>
      </c>
      <c r="L238" s="52" t="s">
        <v>579</v>
      </c>
      <c r="M238" s="52" t="s">
        <v>579</v>
      </c>
      <c r="N238" s="52" t="s">
        <v>579</v>
      </c>
      <c r="O238" s="52" t="s">
        <v>579</v>
      </c>
      <c r="P238" s="52" t="s">
        <v>579</v>
      </c>
      <c r="Q238" s="52" t="s">
        <v>579</v>
      </c>
      <c r="R238" s="52" t="s">
        <v>579</v>
      </c>
      <c r="S238" s="52" t="s">
        <v>579</v>
      </c>
      <c r="T238" s="52" t="s">
        <v>579</v>
      </c>
      <c r="U238" s="52" t="s">
        <v>579</v>
      </c>
      <c r="V238" s="52" t="s">
        <v>579</v>
      </c>
      <c r="W238" s="52" t="s">
        <v>579</v>
      </c>
      <c r="X238" s="52" t="s">
        <v>579</v>
      </c>
      <c r="Y238" s="52" t="s">
        <v>579</v>
      </c>
      <c r="Z238" s="52" t="s">
        <v>579</v>
      </c>
      <c r="AA238" s="52" t="s">
        <v>579</v>
      </c>
    </row>
    <row r="239" spans="1:27" ht="15.75">
      <c r="A239" s="51" t="s">
        <v>372</v>
      </c>
      <c r="B239" s="52" t="s">
        <v>579</v>
      </c>
      <c r="C239" s="52" t="s">
        <v>579</v>
      </c>
      <c r="D239" s="52" t="s">
        <v>579</v>
      </c>
      <c r="E239" s="52" t="s">
        <v>579</v>
      </c>
      <c r="F239" s="52" t="s">
        <v>579</v>
      </c>
      <c r="G239" s="52" t="s">
        <v>579</v>
      </c>
      <c r="H239" s="52" t="s">
        <v>579</v>
      </c>
      <c r="I239" s="52" t="s">
        <v>579</v>
      </c>
      <c r="J239" s="52" t="s">
        <v>579</v>
      </c>
      <c r="K239" s="52" t="s">
        <v>579</v>
      </c>
      <c r="L239" s="52" t="s">
        <v>579</v>
      </c>
      <c r="M239" s="52" t="s">
        <v>579</v>
      </c>
      <c r="N239" s="52" t="s">
        <v>579</v>
      </c>
      <c r="O239" s="52" t="s">
        <v>579</v>
      </c>
      <c r="P239" s="52" t="s">
        <v>579</v>
      </c>
      <c r="Q239" s="52" t="s">
        <v>579</v>
      </c>
      <c r="R239" s="52" t="s">
        <v>579</v>
      </c>
      <c r="S239" s="52" t="s">
        <v>579</v>
      </c>
      <c r="T239" s="52" t="s">
        <v>579</v>
      </c>
      <c r="U239" s="52" t="s">
        <v>579</v>
      </c>
      <c r="V239" s="52" t="s">
        <v>579</v>
      </c>
      <c r="W239" s="52" t="s">
        <v>579</v>
      </c>
      <c r="X239" s="52" t="s">
        <v>579</v>
      </c>
      <c r="Y239" s="52" t="s">
        <v>579</v>
      </c>
      <c r="Z239" s="52" t="s">
        <v>579</v>
      </c>
      <c r="AA239" s="52" t="s">
        <v>579</v>
      </c>
    </row>
    <row r="240" spans="1:27" ht="15.75">
      <c r="A240" s="51" t="s">
        <v>373</v>
      </c>
      <c r="B240" s="52" t="s">
        <v>579</v>
      </c>
      <c r="C240" s="52" t="s">
        <v>579</v>
      </c>
      <c r="D240" s="52" t="s">
        <v>579</v>
      </c>
      <c r="E240" s="52" t="s">
        <v>579</v>
      </c>
      <c r="F240" s="52" t="s">
        <v>579</v>
      </c>
      <c r="G240" s="52" t="s">
        <v>579</v>
      </c>
      <c r="H240" s="52" t="s">
        <v>579</v>
      </c>
      <c r="I240" s="52" t="s">
        <v>579</v>
      </c>
      <c r="J240" s="52" t="s">
        <v>579</v>
      </c>
      <c r="K240" s="52" t="s">
        <v>579</v>
      </c>
      <c r="L240" s="52" t="s">
        <v>579</v>
      </c>
      <c r="M240" s="52" t="s">
        <v>579</v>
      </c>
      <c r="N240" s="52" t="s">
        <v>579</v>
      </c>
      <c r="O240" s="52" t="s">
        <v>579</v>
      </c>
      <c r="P240" s="52" t="s">
        <v>579</v>
      </c>
      <c r="Q240" s="52" t="s">
        <v>579</v>
      </c>
      <c r="R240" s="52" t="s">
        <v>579</v>
      </c>
      <c r="S240" s="52" t="s">
        <v>579</v>
      </c>
      <c r="T240" s="52" t="s">
        <v>579</v>
      </c>
      <c r="U240" s="52" t="s">
        <v>579</v>
      </c>
      <c r="V240" s="52" t="s">
        <v>579</v>
      </c>
      <c r="W240" s="52" t="s">
        <v>579</v>
      </c>
      <c r="X240" s="52" t="s">
        <v>579</v>
      </c>
      <c r="Y240" s="52" t="s">
        <v>579</v>
      </c>
      <c r="Z240" s="52" t="s">
        <v>579</v>
      </c>
      <c r="AA240" s="52" t="s">
        <v>579</v>
      </c>
    </row>
    <row r="241" spans="1:27" ht="30" customHeight="1">
      <c r="A241" s="51" t="s">
        <v>374</v>
      </c>
      <c r="B241" s="52" t="s">
        <v>579</v>
      </c>
      <c r="C241" s="52" t="s">
        <v>579</v>
      </c>
      <c r="D241" s="52" t="s">
        <v>579</v>
      </c>
      <c r="E241" s="52" t="s">
        <v>579</v>
      </c>
      <c r="F241" s="52" t="s">
        <v>579</v>
      </c>
      <c r="G241" s="52" t="s">
        <v>579</v>
      </c>
      <c r="H241" s="52" t="s">
        <v>579</v>
      </c>
      <c r="I241" s="52" t="s">
        <v>579</v>
      </c>
      <c r="J241" s="52" t="s">
        <v>579</v>
      </c>
      <c r="K241" s="52" t="s">
        <v>579</v>
      </c>
      <c r="L241" s="52" t="s">
        <v>579</v>
      </c>
      <c r="M241" s="52" t="s">
        <v>579</v>
      </c>
      <c r="N241" s="52" t="s">
        <v>579</v>
      </c>
      <c r="O241" s="52" t="s">
        <v>579</v>
      </c>
      <c r="P241" s="52" t="s">
        <v>579</v>
      </c>
      <c r="Q241" s="52" t="s">
        <v>579</v>
      </c>
      <c r="R241" s="52" t="s">
        <v>579</v>
      </c>
      <c r="S241" s="52" t="s">
        <v>579</v>
      </c>
      <c r="T241" s="52" t="s">
        <v>579</v>
      </c>
      <c r="U241" s="52" t="s">
        <v>579</v>
      </c>
      <c r="V241" s="52" t="s">
        <v>579</v>
      </c>
      <c r="W241" s="52" t="s">
        <v>579</v>
      </c>
      <c r="X241" s="52" t="s">
        <v>579</v>
      </c>
      <c r="Y241" s="52" t="s">
        <v>579</v>
      </c>
      <c r="Z241" s="52" t="s">
        <v>579</v>
      </c>
      <c r="AA241" s="52" t="s">
        <v>579</v>
      </c>
    </row>
    <row r="242" spans="1:27" ht="15.75">
      <c r="A242" s="51" t="s">
        <v>375</v>
      </c>
      <c r="B242" s="52" t="s">
        <v>579</v>
      </c>
      <c r="C242" s="52" t="s">
        <v>579</v>
      </c>
      <c r="D242" s="52" t="s">
        <v>579</v>
      </c>
      <c r="E242" s="52" t="s">
        <v>579</v>
      </c>
      <c r="F242" s="52" t="s">
        <v>579</v>
      </c>
      <c r="G242" s="52" t="s">
        <v>579</v>
      </c>
      <c r="H242" s="52" t="s">
        <v>579</v>
      </c>
      <c r="I242" s="52" t="s">
        <v>579</v>
      </c>
      <c r="J242" s="52" t="s">
        <v>579</v>
      </c>
      <c r="K242" s="52" t="s">
        <v>579</v>
      </c>
      <c r="L242" s="52" t="s">
        <v>579</v>
      </c>
      <c r="M242" s="52" t="s">
        <v>579</v>
      </c>
      <c r="N242" s="52" t="s">
        <v>579</v>
      </c>
      <c r="O242" s="52" t="s">
        <v>579</v>
      </c>
      <c r="P242" s="52" t="s">
        <v>579</v>
      </c>
      <c r="Q242" s="52" t="s">
        <v>579</v>
      </c>
      <c r="R242" s="52" t="s">
        <v>579</v>
      </c>
      <c r="S242" s="52" t="s">
        <v>579</v>
      </c>
      <c r="T242" s="52" t="s">
        <v>579</v>
      </c>
      <c r="U242" s="52" t="s">
        <v>579</v>
      </c>
      <c r="V242" s="52" t="s">
        <v>579</v>
      </c>
      <c r="W242" s="52" t="s">
        <v>579</v>
      </c>
      <c r="X242" s="52" t="s">
        <v>579</v>
      </c>
      <c r="Y242" s="52" t="s">
        <v>579</v>
      </c>
      <c r="Z242" s="52" t="s">
        <v>579</v>
      </c>
      <c r="AA242" s="52" t="s">
        <v>579</v>
      </c>
    </row>
    <row r="243" spans="1:27" ht="15.75">
      <c r="A243" s="51" t="s">
        <v>376</v>
      </c>
      <c r="B243" s="52" t="s">
        <v>579</v>
      </c>
      <c r="C243" s="52" t="s">
        <v>579</v>
      </c>
      <c r="D243" s="52" t="s">
        <v>579</v>
      </c>
      <c r="E243" s="52" t="s">
        <v>579</v>
      </c>
      <c r="F243" s="52" t="s">
        <v>579</v>
      </c>
      <c r="G243" s="52" t="s">
        <v>579</v>
      </c>
      <c r="H243" s="52" t="s">
        <v>579</v>
      </c>
      <c r="I243" s="52" t="s">
        <v>579</v>
      </c>
      <c r="J243" s="52" t="s">
        <v>579</v>
      </c>
      <c r="K243" s="52" t="s">
        <v>579</v>
      </c>
      <c r="L243" s="52" t="s">
        <v>579</v>
      </c>
      <c r="M243" s="52" t="s">
        <v>579</v>
      </c>
      <c r="N243" s="52" t="s">
        <v>579</v>
      </c>
      <c r="O243" s="52" t="s">
        <v>579</v>
      </c>
      <c r="P243" s="52" t="s">
        <v>579</v>
      </c>
      <c r="Q243" s="52" t="s">
        <v>579</v>
      </c>
      <c r="R243" s="52" t="s">
        <v>579</v>
      </c>
      <c r="S243" s="52" t="s">
        <v>579</v>
      </c>
      <c r="T243" s="52" t="s">
        <v>579</v>
      </c>
      <c r="U243" s="52" t="s">
        <v>579</v>
      </c>
      <c r="V243" s="52" t="s">
        <v>579</v>
      </c>
      <c r="W243" s="52" t="s">
        <v>579</v>
      </c>
      <c r="X243" s="52" t="s">
        <v>579</v>
      </c>
      <c r="Y243" s="52" t="s">
        <v>579</v>
      </c>
      <c r="Z243" s="52" t="s">
        <v>579</v>
      </c>
      <c r="AA243" s="52" t="s">
        <v>579</v>
      </c>
    </row>
    <row r="244" spans="1:27" ht="15.75">
      <c r="A244" s="51" t="s">
        <v>377</v>
      </c>
      <c r="B244" s="52" t="s">
        <v>579</v>
      </c>
      <c r="C244" s="52" t="s">
        <v>579</v>
      </c>
      <c r="D244" s="52" t="s">
        <v>579</v>
      </c>
      <c r="E244" s="52" t="s">
        <v>579</v>
      </c>
      <c r="F244" s="52" t="s">
        <v>579</v>
      </c>
      <c r="G244" s="52" t="s">
        <v>579</v>
      </c>
      <c r="H244" s="52" t="s">
        <v>579</v>
      </c>
      <c r="I244" s="52" t="s">
        <v>579</v>
      </c>
      <c r="J244" s="52" t="s">
        <v>579</v>
      </c>
      <c r="K244" s="52" t="s">
        <v>579</v>
      </c>
      <c r="L244" s="52" t="s">
        <v>579</v>
      </c>
      <c r="M244" s="52" t="s">
        <v>579</v>
      </c>
      <c r="N244" s="52" t="s">
        <v>579</v>
      </c>
      <c r="O244" s="52" t="s">
        <v>579</v>
      </c>
      <c r="P244" s="52" t="s">
        <v>579</v>
      </c>
      <c r="Q244" s="52" t="s">
        <v>579</v>
      </c>
      <c r="R244" s="52" t="s">
        <v>579</v>
      </c>
      <c r="S244" s="52" t="s">
        <v>579</v>
      </c>
      <c r="T244" s="52" t="s">
        <v>579</v>
      </c>
      <c r="U244" s="52" t="s">
        <v>579</v>
      </c>
      <c r="V244" s="52" t="s">
        <v>579</v>
      </c>
      <c r="W244" s="52" t="s">
        <v>579</v>
      </c>
      <c r="X244" s="52" t="s">
        <v>579</v>
      </c>
      <c r="Y244" s="52" t="s">
        <v>579</v>
      </c>
      <c r="Z244" s="52" t="s">
        <v>579</v>
      </c>
      <c r="AA244" s="52" t="s">
        <v>579</v>
      </c>
    </row>
    <row r="245" spans="1:27" ht="15.75">
      <c r="A245" s="51" t="s">
        <v>378</v>
      </c>
      <c r="B245" s="52" t="s">
        <v>579</v>
      </c>
      <c r="C245" s="52" t="s">
        <v>579</v>
      </c>
      <c r="D245" s="52" t="s">
        <v>579</v>
      </c>
      <c r="E245" s="52" t="s">
        <v>579</v>
      </c>
      <c r="F245" s="52" t="s">
        <v>579</v>
      </c>
      <c r="G245" s="52" t="s">
        <v>579</v>
      </c>
      <c r="H245" s="52" t="s">
        <v>579</v>
      </c>
      <c r="I245" s="52" t="s">
        <v>579</v>
      </c>
      <c r="J245" s="52" t="s">
        <v>579</v>
      </c>
      <c r="K245" s="52" t="s">
        <v>579</v>
      </c>
      <c r="L245" s="52" t="s">
        <v>579</v>
      </c>
      <c r="M245" s="52" t="s">
        <v>579</v>
      </c>
      <c r="N245" s="52" t="s">
        <v>579</v>
      </c>
      <c r="O245" s="52" t="s">
        <v>579</v>
      </c>
      <c r="P245" s="52" t="s">
        <v>579</v>
      </c>
      <c r="Q245" s="52" t="s">
        <v>579</v>
      </c>
      <c r="R245" s="52" t="s">
        <v>579</v>
      </c>
      <c r="S245" s="52" t="s">
        <v>579</v>
      </c>
      <c r="T245" s="52" t="s">
        <v>579</v>
      </c>
      <c r="U245" s="52" t="s">
        <v>579</v>
      </c>
      <c r="V245" s="52" t="s">
        <v>579</v>
      </c>
      <c r="W245" s="52" t="s">
        <v>579</v>
      </c>
      <c r="X245" s="52" t="s">
        <v>579</v>
      </c>
      <c r="Y245" s="52" t="s">
        <v>579</v>
      </c>
      <c r="Z245" s="52" t="s">
        <v>579</v>
      </c>
      <c r="AA245" s="52" t="s">
        <v>579</v>
      </c>
    </row>
    <row r="246" spans="1:27" ht="15.75">
      <c r="A246" s="51" t="s">
        <v>379</v>
      </c>
      <c r="B246" s="52" t="s">
        <v>579</v>
      </c>
      <c r="C246" s="52" t="s">
        <v>579</v>
      </c>
      <c r="D246" s="52" t="s">
        <v>579</v>
      </c>
      <c r="E246" s="52" t="s">
        <v>579</v>
      </c>
      <c r="F246" s="52" t="s">
        <v>579</v>
      </c>
      <c r="G246" s="52" t="s">
        <v>579</v>
      </c>
      <c r="H246" s="52" t="s">
        <v>579</v>
      </c>
      <c r="I246" s="52" t="s">
        <v>579</v>
      </c>
      <c r="J246" s="52" t="s">
        <v>579</v>
      </c>
      <c r="K246" s="52" t="s">
        <v>579</v>
      </c>
      <c r="L246" s="52" t="s">
        <v>579</v>
      </c>
      <c r="M246" s="52" t="s">
        <v>579</v>
      </c>
      <c r="N246" s="52" t="s">
        <v>579</v>
      </c>
      <c r="O246" s="52" t="s">
        <v>579</v>
      </c>
      <c r="P246" s="52" t="s">
        <v>579</v>
      </c>
      <c r="Q246" s="52" t="s">
        <v>579</v>
      </c>
      <c r="R246" s="52" t="s">
        <v>579</v>
      </c>
      <c r="S246" s="52" t="s">
        <v>579</v>
      </c>
      <c r="T246" s="52" t="s">
        <v>579</v>
      </c>
      <c r="U246" s="52" t="s">
        <v>579</v>
      </c>
      <c r="V246" s="52" t="s">
        <v>579</v>
      </c>
      <c r="W246" s="52" t="s">
        <v>579</v>
      </c>
      <c r="X246" s="52" t="s">
        <v>579</v>
      </c>
      <c r="Y246" s="52" t="s">
        <v>579</v>
      </c>
      <c r="Z246" s="52" t="s">
        <v>579</v>
      </c>
      <c r="AA246" s="52" t="s">
        <v>579</v>
      </c>
    </row>
    <row r="247" spans="1:27" ht="15.75">
      <c r="A247" s="51" t="s">
        <v>380</v>
      </c>
      <c r="B247" s="52" t="s">
        <v>579</v>
      </c>
      <c r="C247" s="52" t="s">
        <v>579</v>
      </c>
      <c r="D247" s="52" t="s">
        <v>579</v>
      </c>
      <c r="E247" s="52" t="s">
        <v>579</v>
      </c>
      <c r="F247" s="52" t="s">
        <v>579</v>
      </c>
      <c r="G247" s="52" t="s">
        <v>579</v>
      </c>
      <c r="H247" s="52" t="s">
        <v>579</v>
      </c>
      <c r="I247" s="52" t="s">
        <v>579</v>
      </c>
      <c r="J247" s="52" t="s">
        <v>579</v>
      </c>
      <c r="K247" s="52" t="s">
        <v>579</v>
      </c>
      <c r="L247" s="52" t="s">
        <v>579</v>
      </c>
      <c r="M247" s="52" t="s">
        <v>579</v>
      </c>
      <c r="N247" s="52" t="s">
        <v>579</v>
      </c>
      <c r="O247" s="52" t="s">
        <v>579</v>
      </c>
      <c r="P247" s="52" t="s">
        <v>579</v>
      </c>
      <c r="Q247" s="52" t="s">
        <v>579</v>
      </c>
      <c r="R247" s="52" t="s">
        <v>579</v>
      </c>
      <c r="S247" s="52" t="s">
        <v>579</v>
      </c>
      <c r="T247" s="52" t="s">
        <v>579</v>
      </c>
      <c r="U247" s="52" t="s">
        <v>579</v>
      </c>
      <c r="V247" s="52" t="s">
        <v>579</v>
      </c>
      <c r="W247" s="52" t="s">
        <v>579</v>
      </c>
      <c r="X247" s="52" t="s">
        <v>579</v>
      </c>
      <c r="Y247" s="52" t="s">
        <v>579</v>
      </c>
      <c r="Z247" s="52" t="s">
        <v>579</v>
      </c>
      <c r="AA247" s="52" t="s">
        <v>579</v>
      </c>
    </row>
    <row r="248" spans="1:27" ht="15.75">
      <c r="A248" s="51" t="s">
        <v>381</v>
      </c>
      <c r="B248" s="52" t="s">
        <v>579</v>
      </c>
      <c r="C248" s="52" t="s">
        <v>579</v>
      </c>
      <c r="D248" s="52" t="s">
        <v>579</v>
      </c>
      <c r="E248" s="52" t="s">
        <v>579</v>
      </c>
      <c r="F248" s="52" t="s">
        <v>579</v>
      </c>
      <c r="G248" s="52" t="s">
        <v>579</v>
      </c>
      <c r="H248" s="52" t="s">
        <v>579</v>
      </c>
      <c r="I248" s="52" t="s">
        <v>579</v>
      </c>
      <c r="J248" s="52" t="s">
        <v>579</v>
      </c>
      <c r="K248" s="52" t="s">
        <v>579</v>
      </c>
      <c r="L248" s="52" t="s">
        <v>579</v>
      </c>
      <c r="M248" s="52" t="s">
        <v>579</v>
      </c>
      <c r="N248" s="52" t="s">
        <v>579</v>
      </c>
      <c r="O248" s="52" t="s">
        <v>579</v>
      </c>
      <c r="P248" s="52" t="s">
        <v>579</v>
      </c>
      <c r="Q248" s="52" t="s">
        <v>579</v>
      </c>
      <c r="R248" s="52" t="s">
        <v>579</v>
      </c>
      <c r="S248" s="52" t="s">
        <v>579</v>
      </c>
      <c r="T248" s="52" t="s">
        <v>579</v>
      </c>
      <c r="U248" s="52" t="s">
        <v>579</v>
      </c>
      <c r="V248" s="52" t="s">
        <v>579</v>
      </c>
      <c r="W248" s="52" t="s">
        <v>579</v>
      </c>
      <c r="X248" s="52" t="s">
        <v>579</v>
      </c>
      <c r="Y248" s="52" t="s">
        <v>579</v>
      </c>
      <c r="Z248" s="52" t="s">
        <v>579</v>
      </c>
      <c r="AA248" s="52" t="s">
        <v>579</v>
      </c>
    </row>
    <row r="249" spans="1:27" ht="15.75">
      <c r="A249" s="51" t="s">
        <v>382</v>
      </c>
      <c r="B249" s="52" t="s">
        <v>579</v>
      </c>
      <c r="C249" s="52" t="s">
        <v>579</v>
      </c>
      <c r="D249" s="52" t="s">
        <v>579</v>
      </c>
      <c r="E249" s="52" t="s">
        <v>579</v>
      </c>
      <c r="F249" s="52" t="s">
        <v>579</v>
      </c>
      <c r="G249" s="52" t="s">
        <v>579</v>
      </c>
      <c r="H249" s="52" t="s">
        <v>579</v>
      </c>
      <c r="I249" s="52" t="s">
        <v>579</v>
      </c>
      <c r="J249" s="52" t="s">
        <v>579</v>
      </c>
      <c r="K249" s="52" t="s">
        <v>579</v>
      </c>
      <c r="L249" s="52" t="s">
        <v>579</v>
      </c>
      <c r="M249" s="52" t="s">
        <v>579</v>
      </c>
      <c r="N249" s="52" t="s">
        <v>579</v>
      </c>
      <c r="O249" s="52" t="s">
        <v>579</v>
      </c>
      <c r="P249" s="52" t="s">
        <v>579</v>
      </c>
      <c r="Q249" s="52" t="s">
        <v>579</v>
      </c>
      <c r="R249" s="52" t="s">
        <v>579</v>
      </c>
      <c r="S249" s="52" t="s">
        <v>579</v>
      </c>
      <c r="T249" s="52" t="s">
        <v>579</v>
      </c>
      <c r="U249" s="52" t="s">
        <v>579</v>
      </c>
      <c r="V249" s="52" t="s">
        <v>579</v>
      </c>
      <c r="W249" s="52" t="s">
        <v>579</v>
      </c>
      <c r="X249" s="52" t="s">
        <v>579</v>
      </c>
      <c r="Y249" s="52" t="s">
        <v>579</v>
      </c>
      <c r="Z249" s="52" t="s">
        <v>579</v>
      </c>
      <c r="AA249" s="52" t="s">
        <v>579</v>
      </c>
    </row>
    <row r="250" spans="1:27" ht="15.75">
      <c r="A250" s="51" t="s">
        <v>383</v>
      </c>
      <c r="B250" s="52" t="s">
        <v>579</v>
      </c>
      <c r="C250" s="52" t="s">
        <v>579</v>
      </c>
      <c r="D250" s="52" t="s">
        <v>579</v>
      </c>
      <c r="E250" s="52" t="s">
        <v>579</v>
      </c>
      <c r="F250" s="52" t="s">
        <v>579</v>
      </c>
      <c r="G250" s="52" t="s">
        <v>579</v>
      </c>
      <c r="H250" s="52" t="s">
        <v>579</v>
      </c>
      <c r="I250" s="52" t="s">
        <v>579</v>
      </c>
      <c r="J250" s="52" t="s">
        <v>579</v>
      </c>
      <c r="K250" s="52" t="s">
        <v>579</v>
      </c>
      <c r="L250" s="52" t="s">
        <v>579</v>
      </c>
      <c r="M250" s="52" t="s">
        <v>579</v>
      </c>
      <c r="N250" s="52" t="s">
        <v>579</v>
      </c>
      <c r="O250" s="52" t="s">
        <v>579</v>
      </c>
      <c r="P250" s="52" t="s">
        <v>579</v>
      </c>
      <c r="Q250" s="52" t="s">
        <v>579</v>
      </c>
      <c r="R250" s="52" t="s">
        <v>579</v>
      </c>
      <c r="S250" s="52" t="s">
        <v>579</v>
      </c>
      <c r="T250" s="52" t="s">
        <v>579</v>
      </c>
      <c r="U250" s="52" t="s">
        <v>579</v>
      </c>
      <c r="V250" s="52" t="s">
        <v>579</v>
      </c>
      <c r="W250" s="52" t="s">
        <v>579</v>
      </c>
      <c r="X250" s="52" t="s">
        <v>579</v>
      </c>
      <c r="Y250" s="52" t="s">
        <v>579</v>
      </c>
      <c r="Z250" s="52" t="s">
        <v>579</v>
      </c>
      <c r="AA250" s="52" t="s">
        <v>579</v>
      </c>
    </row>
    <row r="251" spans="1:27" ht="15.75">
      <c r="A251" s="51" t="s">
        <v>638</v>
      </c>
      <c r="B251" s="52" t="s">
        <v>579</v>
      </c>
      <c r="C251" s="52" t="s">
        <v>579</v>
      </c>
      <c r="D251" s="52" t="s">
        <v>579</v>
      </c>
      <c r="E251" s="52" t="s">
        <v>579</v>
      </c>
      <c r="F251" s="52" t="s">
        <v>579</v>
      </c>
      <c r="G251" s="52" t="s">
        <v>579</v>
      </c>
      <c r="H251" s="52" t="s">
        <v>579</v>
      </c>
      <c r="I251" s="52" t="s">
        <v>579</v>
      </c>
      <c r="J251" s="52" t="s">
        <v>579</v>
      </c>
      <c r="K251" s="52" t="s">
        <v>579</v>
      </c>
      <c r="L251" s="52" t="s">
        <v>579</v>
      </c>
      <c r="M251" s="52" t="s">
        <v>579</v>
      </c>
      <c r="N251" s="52" t="s">
        <v>579</v>
      </c>
      <c r="O251" s="52" t="s">
        <v>579</v>
      </c>
      <c r="P251" s="52" t="s">
        <v>579</v>
      </c>
      <c r="Q251" s="52" t="s">
        <v>579</v>
      </c>
      <c r="R251" s="52" t="s">
        <v>579</v>
      </c>
      <c r="S251" s="52" t="s">
        <v>579</v>
      </c>
      <c r="T251" s="52" t="s">
        <v>579</v>
      </c>
      <c r="U251" s="52" t="s">
        <v>579</v>
      </c>
      <c r="V251" s="52" t="s">
        <v>579</v>
      </c>
      <c r="W251" s="52" t="s">
        <v>579</v>
      </c>
      <c r="X251" s="52" t="s">
        <v>579</v>
      </c>
      <c r="Y251" s="52" t="s">
        <v>579</v>
      </c>
      <c r="Z251" s="52" t="s">
        <v>579</v>
      </c>
      <c r="AA251" s="52" t="s">
        <v>579</v>
      </c>
    </row>
    <row r="252" spans="1:27" ht="15.75">
      <c r="A252" s="51" t="s">
        <v>639</v>
      </c>
      <c r="B252" s="52" t="s">
        <v>579</v>
      </c>
      <c r="C252" s="52" t="s">
        <v>579</v>
      </c>
      <c r="D252" s="52" t="s">
        <v>579</v>
      </c>
      <c r="E252" s="52" t="s">
        <v>579</v>
      </c>
      <c r="F252" s="52" t="s">
        <v>579</v>
      </c>
      <c r="G252" s="52" t="s">
        <v>579</v>
      </c>
      <c r="H252" s="52" t="s">
        <v>579</v>
      </c>
      <c r="I252" s="52" t="s">
        <v>579</v>
      </c>
      <c r="J252" s="52" t="s">
        <v>579</v>
      </c>
      <c r="K252" s="52" t="s">
        <v>579</v>
      </c>
      <c r="L252" s="52" t="s">
        <v>579</v>
      </c>
      <c r="M252" s="52" t="s">
        <v>579</v>
      </c>
      <c r="N252" s="52" t="s">
        <v>579</v>
      </c>
      <c r="O252" s="52" t="s">
        <v>579</v>
      </c>
      <c r="P252" s="52" t="s">
        <v>579</v>
      </c>
      <c r="Q252" s="52" t="s">
        <v>579</v>
      </c>
      <c r="R252" s="52" t="s">
        <v>579</v>
      </c>
      <c r="S252" s="52" t="s">
        <v>579</v>
      </c>
      <c r="T252" s="52" t="s">
        <v>579</v>
      </c>
      <c r="U252" s="52" t="s">
        <v>579</v>
      </c>
      <c r="V252" s="52" t="s">
        <v>579</v>
      </c>
      <c r="W252" s="52" t="s">
        <v>579</v>
      </c>
      <c r="X252" s="52" t="s">
        <v>579</v>
      </c>
      <c r="Y252" s="52" t="s">
        <v>579</v>
      </c>
      <c r="Z252" s="52" t="s">
        <v>579</v>
      </c>
      <c r="AA252" s="52" t="s">
        <v>579</v>
      </c>
    </row>
    <row r="253" spans="1:27" ht="15.75">
      <c r="A253" s="51" t="s">
        <v>384</v>
      </c>
      <c r="B253" s="52" t="s">
        <v>579</v>
      </c>
      <c r="C253" s="52" t="s">
        <v>579</v>
      </c>
      <c r="D253" s="52" t="s">
        <v>579</v>
      </c>
      <c r="E253" s="52" t="s">
        <v>579</v>
      </c>
      <c r="F253" s="52" t="s">
        <v>579</v>
      </c>
      <c r="G253" s="52" t="s">
        <v>579</v>
      </c>
      <c r="H253" s="52" t="s">
        <v>579</v>
      </c>
      <c r="I253" s="52" t="s">
        <v>579</v>
      </c>
      <c r="J253" s="52" t="s">
        <v>579</v>
      </c>
      <c r="K253" s="52" t="s">
        <v>579</v>
      </c>
      <c r="L253" s="52" t="s">
        <v>579</v>
      </c>
      <c r="M253" s="52" t="s">
        <v>579</v>
      </c>
      <c r="N253" s="52" t="s">
        <v>579</v>
      </c>
      <c r="O253" s="52" t="s">
        <v>579</v>
      </c>
      <c r="P253" s="52" t="s">
        <v>579</v>
      </c>
      <c r="Q253" s="52" t="s">
        <v>579</v>
      </c>
      <c r="R253" s="52" t="s">
        <v>579</v>
      </c>
      <c r="S253" s="52" t="s">
        <v>579</v>
      </c>
      <c r="T253" s="52" t="s">
        <v>579</v>
      </c>
      <c r="U253" s="52" t="s">
        <v>579</v>
      </c>
      <c r="V253" s="52" t="s">
        <v>579</v>
      </c>
      <c r="W253" s="52" t="s">
        <v>579</v>
      </c>
      <c r="X253" s="52" t="s">
        <v>579</v>
      </c>
      <c r="Y253" s="52" t="s">
        <v>579</v>
      </c>
      <c r="Z253" s="52" t="s">
        <v>579</v>
      </c>
      <c r="AA253" s="52" t="s">
        <v>579</v>
      </c>
    </row>
    <row r="254" spans="1:27" ht="15.75">
      <c r="A254" s="51" t="s">
        <v>385</v>
      </c>
      <c r="B254" s="52" t="s">
        <v>579</v>
      </c>
      <c r="C254" s="52" t="s">
        <v>579</v>
      </c>
      <c r="D254" s="52" t="s">
        <v>579</v>
      </c>
      <c r="E254" s="52" t="s">
        <v>579</v>
      </c>
      <c r="F254" s="52" t="s">
        <v>579</v>
      </c>
      <c r="G254" s="52" t="s">
        <v>579</v>
      </c>
      <c r="H254" s="52" t="s">
        <v>579</v>
      </c>
      <c r="I254" s="52" t="s">
        <v>579</v>
      </c>
      <c r="J254" s="52" t="s">
        <v>579</v>
      </c>
      <c r="K254" s="52" t="s">
        <v>579</v>
      </c>
      <c r="L254" s="52" t="s">
        <v>579</v>
      </c>
      <c r="M254" s="52" t="s">
        <v>579</v>
      </c>
      <c r="N254" s="52" t="s">
        <v>579</v>
      </c>
      <c r="O254" s="52" t="s">
        <v>579</v>
      </c>
      <c r="P254" s="52" t="s">
        <v>579</v>
      </c>
      <c r="Q254" s="52" t="s">
        <v>579</v>
      </c>
      <c r="R254" s="52" t="s">
        <v>579</v>
      </c>
      <c r="S254" s="52" t="s">
        <v>579</v>
      </c>
      <c r="T254" s="52" t="s">
        <v>579</v>
      </c>
      <c r="U254" s="52" t="s">
        <v>579</v>
      </c>
      <c r="V254" s="52" t="s">
        <v>579</v>
      </c>
      <c r="W254" s="52" t="s">
        <v>579</v>
      </c>
      <c r="X254" s="52" t="s">
        <v>579</v>
      </c>
      <c r="Y254" s="52" t="s">
        <v>579</v>
      </c>
      <c r="Z254" s="52" t="s">
        <v>579</v>
      </c>
      <c r="AA254" s="52" t="s">
        <v>579</v>
      </c>
    </row>
    <row r="255" spans="1:27" ht="15.75">
      <c r="A255" s="55"/>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row>
    <row r="256" spans="1:27" ht="15.75">
      <c r="A256" s="56"/>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row>
    <row r="257" spans="1:27" ht="15.75">
      <c r="A257" s="145"/>
      <c r="B257" s="145"/>
      <c r="C257" s="145"/>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c r="AA257" s="145"/>
    </row>
  </sheetData>
  <sheetProtection/>
  <mergeCells count="92">
    <mergeCell ref="Z73:Z80"/>
    <mergeCell ref="R73:R80"/>
    <mergeCell ref="K73:K80"/>
    <mergeCell ref="L73:L80"/>
    <mergeCell ref="B203:AA203"/>
    <mergeCell ref="J73:J80"/>
    <mergeCell ref="AA73:AA80"/>
    <mergeCell ref="B201:AA201"/>
    <mergeCell ref="M73:M80"/>
    <mergeCell ref="N73:N80"/>
    <mergeCell ref="O73:O80"/>
    <mergeCell ref="P73:P80"/>
    <mergeCell ref="H73:H80"/>
    <mergeCell ref="I73:I80"/>
    <mergeCell ref="A257:AA257"/>
    <mergeCell ref="V73:V80"/>
    <mergeCell ref="W73:W80"/>
    <mergeCell ref="X73:X80"/>
    <mergeCell ref="Y73:Y80"/>
    <mergeCell ref="B205:AA205"/>
    <mergeCell ref="B202:AA202"/>
    <mergeCell ref="B204:AA204"/>
    <mergeCell ref="M43:M46"/>
    <mergeCell ref="N43:N46"/>
    <mergeCell ref="Z43:Z46"/>
    <mergeCell ref="AA43:AA46"/>
    <mergeCell ref="B73:B80"/>
    <mergeCell ref="C73:C80"/>
    <mergeCell ref="D73:D80"/>
    <mergeCell ref="E73:E80"/>
    <mergeCell ref="F73:F80"/>
    <mergeCell ref="G73:G80"/>
    <mergeCell ref="W43:W46"/>
    <mergeCell ref="X43:X46"/>
    <mergeCell ref="Y43:Y46"/>
    <mergeCell ref="S43:S46"/>
    <mergeCell ref="T43:T46"/>
    <mergeCell ref="U43:U46"/>
    <mergeCell ref="V43:V46"/>
    <mergeCell ref="S73:S80"/>
    <mergeCell ref="A43:A46"/>
    <mergeCell ref="B43:B46"/>
    <mergeCell ref="C43:C46"/>
    <mergeCell ref="D43:D46"/>
    <mergeCell ref="E43:E46"/>
    <mergeCell ref="F43:F46"/>
    <mergeCell ref="A12:A13"/>
    <mergeCell ref="B12:B13"/>
    <mergeCell ref="C12:C13"/>
    <mergeCell ref="D12:D13"/>
    <mergeCell ref="Z12:Z13"/>
    <mergeCell ref="AA12:AA13"/>
    <mergeCell ref="I43:I46"/>
    <mergeCell ref="J43:J46"/>
    <mergeCell ref="K43:K46"/>
    <mergeCell ref="L43:L46"/>
    <mergeCell ref="B4:G4"/>
    <mergeCell ref="H4:AA4"/>
    <mergeCell ref="Z35:Z36"/>
    <mergeCell ref="AA35:AA36"/>
    <mergeCell ref="G43:G46"/>
    <mergeCell ref="H43:H46"/>
    <mergeCell ref="X35:X36"/>
    <mergeCell ref="I35:I36"/>
    <mergeCell ref="J35:J36"/>
    <mergeCell ref="K35:K36"/>
    <mergeCell ref="L35:L36"/>
    <mergeCell ref="T73:T80"/>
    <mergeCell ref="U73:U80"/>
    <mergeCell ref="Q73:Q80"/>
    <mergeCell ref="P43:P46"/>
    <mergeCell ref="Q43:Q46"/>
    <mergeCell ref="Y35:Y36"/>
    <mergeCell ref="M35:M36"/>
    <mergeCell ref="N35:N36"/>
    <mergeCell ref="P35:P36"/>
    <mergeCell ref="Q35:Q36"/>
    <mergeCell ref="S35:S36"/>
    <mergeCell ref="T35:T36"/>
    <mergeCell ref="U35:U36"/>
    <mergeCell ref="V35:V36"/>
    <mergeCell ref="W35:W36"/>
    <mergeCell ref="B14:AA14"/>
    <mergeCell ref="B15:AA15"/>
    <mergeCell ref="A35:A36"/>
    <mergeCell ref="B35:B36"/>
    <mergeCell ref="C35:C36"/>
    <mergeCell ref="D35:D36"/>
    <mergeCell ref="E35:E36"/>
    <mergeCell ref="F35:F36"/>
    <mergeCell ref="G35:G36"/>
    <mergeCell ref="H35:H36"/>
  </mergeCells>
  <hyperlinks>
    <hyperlink ref="B5" r:id="rId1" display="http://www.qnap.com/pro_detail_feature.asp?p_id=136"/>
    <hyperlink ref="C5" r:id="rId2" display="http://www.qnap.com/pro_detail_feature.asp?p_id=112"/>
    <hyperlink ref="D5" r:id="rId3" display="http://www.qnap.com/pro_detail_feature.asp?p_id=135"/>
    <hyperlink ref="E5" r:id="rId4" display="http://www.qnap.com/pro_detail_feature.asp?p_id=122"/>
    <hyperlink ref="F5" r:id="rId5" display="http://www.qnap.com/pro_detail_feature.asp?p_id=134"/>
    <hyperlink ref="G5" r:id="rId6" display="http://www.qnap.com/pro_detail_feature.asp?p_id=127"/>
    <hyperlink ref="H5" r:id="rId7" display="http://www.qnap.com/pro_detail_feature.asp?p_id=137"/>
    <hyperlink ref="I5" r:id="rId8" display="http://www.qnap.com/pro_detail_feature.asp?p_id=133"/>
    <hyperlink ref="J5" r:id="rId9" display="http://www.qnap.com/pro_detail_feature.asp?p_id=147"/>
    <hyperlink ref="K5" r:id="rId10" display="http://www.qnap.com/pro_detail_feature.asp?p_id=143"/>
    <hyperlink ref="L5" r:id="rId11" display="http://www.qnap.com/pro_detail_feature.asp?p_id=161"/>
    <hyperlink ref="M5" r:id="rId12" display="http://www.qnap.com/pro_detail_feature.asp?p_id=120"/>
    <hyperlink ref="N5" r:id="rId13" display="http://www.qnap.com/pro_detail_feature.asp?p_id=148"/>
    <hyperlink ref="O5" r:id="rId14" display="http://www.qnap.com/pro_detail_feature.asp?p_id=119"/>
    <hyperlink ref="P5" r:id="rId15" display="http://www.qnap.com/pro_detail_feature.asp?p_id=144"/>
    <hyperlink ref="Q5" r:id="rId16" display="http://www.qnap.com/pro_detail_feature.asp?p_id=162"/>
    <hyperlink ref="R5" r:id="rId17" display="http://www.qnap.com/pro_detail_feature.asp?p_id=152"/>
    <hyperlink ref="S5" r:id="rId18" display="http://www.qnap.com/pro_detail_feature.asp?p_id=154"/>
    <hyperlink ref="T5" r:id="rId19" display="http://www.qnap.com/pro_detail_feature.asp?p_id=163"/>
    <hyperlink ref="U5" r:id="rId20" display="http://www.qnap.com/pro_detail_feature.asp?p_id=145"/>
    <hyperlink ref="V5" r:id="rId21" display="http://www.qnap.com/pro_detail_feature.asp?p_id=164"/>
    <hyperlink ref="W5" r:id="rId22" display="http://www.qnap.com/pro_detail_feature.asp?p_id=124"/>
    <hyperlink ref="X5" r:id="rId23" display="http://www.qnap.com/pro_detail_feature.asp?p_id=146"/>
    <hyperlink ref="Y5" r:id="rId24" display="http://www.qnap.com/pro_detail_feature.asp?p_id=153"/>
    <hyperlink ref="Z5" r:id="rId25" display="http://www.qnap.com/pro_detail_feature.asp?p_id=109"/>
    <hyperlink ref="AA5" r:id="rId26" display="http://www.qnap.com/pro_detail_feature.asp?p_id=111"/>
    <hyperlink ref="A65" r:id="rId27" display="http://www.qnap.com/pro_features_NFS.asp"/>
    <hyperlink ref="A67" r:id="rId28" display="http://www.qnap.com/pro_features_ftp.asp"/>
    <hyperlink ref="A92" r:id="rId29" display="http://www.qnap.com/pro_features_server.asp#D"/>
    <hyperlink ref="A95" r:id="rId30" display="http://www.qnap.com/pro_features_hotswap.asp"/>
    <hyperlink ref="A106" r:id="rId31" display="http://www.qnap.com/pro_features_RLM.asp"/>
    <hyperlink ref="A107" r:id="rId32" display="http://www.qnap.com/pro_features_RLM.asp"/>
    <hyperlink ref="A137" r:id="rId33" display="http://www.qnap.com/pro_features_server.asp#D"/>
    <hyperlink ref="A185" r:id="rId34" display="http://www.qnap.com/pro_features_forum.asp"/>
    <hyperlink ref="A187" r:id="rId35" display="http://www.qnap.com/pro_features_forum.asp"/>
    <hyperlink ref="A188" r:id="rId36" display="http://www.qnap.com/pro_features_Joomla.asp"/>
    <hyperlink ref="A195" r:id="rId37" display="http://www.qnap.com/pro_features_PS3.asp"/>
    <hyperlink ref="A197" r:id="rId38" display="http://www.qnap.com/pro_features_photo.asp"/>
    <hyperlink ref="A198" r:id="rId39" display="http://www.qnap.com/pro_features_iTunes.asp"/>
    <hyperlink ref="A200" r:id="rId40" display="http://www.qnap.com/pro_features_PS3.asp"/>
    <hyperlink ref="A207" r:id="rId41" display="http://www.qnap.com/pro_features_P2P.asp"/>
  </hyperlinks>
  <printOptions/>
  <pageMargins left="0.75" right="0.75" top="1" bottom="1" header="0.5" footer="0.5"/>
  <pageSetup horizontalDpi="600" verticalDpi="600" orientation="portrait" paperSize="9" r:id="rId43"/>
  <drawing r:id="rId4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Genesys Distributio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Qnap Price List</dc:title>
  <dc:subject/>
  <dc:creator>Zhelyo Georgiev</dc:creator>
  <cp:keywords/>
  <dc:description/>
  <cp:lastModifiedBy>Encho</cp:lastModifiedBy>
  <cp:lastPrinted>2009-07-31T06:42:07Z</cp:lastPrinted>
  <dcterms:created xsi:type="dcterms:W3CDTF">2009-02-18T14:11:02Z</dcterms:created>
  <dcterms:modified xsi:type="dcterms:W3CDTF">2011-01-05T08:55:34Z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